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definedNames>
    <definedName name="_xlnm._FilterDatabase" localSheetId="0" hidden="1">Sheet1!$3:$2155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<sst xmlns="http://schemas.openxmlformats.org/spreadsheetml/2006/main" count="21990" uniqueCount="5185">
  <si>
    <t>附件</t>
  </si>
  <si>
    <t>调整部分挂网医用耗材挂网状态和挂网价格情况表</t>
  </si>
  <si>
    <t>序号</t>
  </si>
  <si>
    <t>项目名称</t>
  </si>
  <si>
    <t>国家耗材/试剂代码</t>
  </si>
  <si>
    <t>耗材/试剂名称</t>
  </si>
  <si>
    <t>规格</t>
  </si>
  <si>
    <t>型号</t>
  </si>
  <si>
    <t>注册证号</t>
  </si>
  <si>
    <t>生产企业名称</t>
  </si>
  <si>
    <t>申报企业</t>
  </si>
  <si>
    <t>调整类型</t>
  </si>
  <si>
    <t>调整前</t>
  </si>
  <si>
    <t>调整后</t>
  </si>
  <si>
    <t>调整原因</t>
  </si>
  <si>
    <t>调整时间</t>
  </si>
  <si>
    <t>阳光采购</t>
  </si>
  <si>
    <t>C05030205600001093360000002</t>
  </si>
  <si>
    <t>人工生物心脏瓣膜</t>
  </si>
  <si>
    <t>主动脉瓣：21</t>
  </si>
  <si>
    <t>主动脉瓣</t>
  </si>
  <si>
    <t>国械注准20173134064</t>
  </si>
  <si>
    <t>北京市普惠生物医学工程有限公司</t>
  </si>
  <si>
    <t>挂网价格</t>
  </si>
  <si>
    <t>根据国家价格治理要求进行价格调整</t>
  </si>
  <si>
    <t>C05030313100001161810000010</t>
  </si>
  <si>
    <t>瓣膜成形环</t>
  </si>
  <si>
    <t>二尖瓣型（环状）：外径A(MM)45.2;内径B(mm)39.2</t>
  </si>
  <si>
    <t>SA40M</t>
  </si>
  <si>
    <t>国械注进20153130084</t>
  </si>
  <si>
    <t>恪心医疗科技（上海）有限公司</t>
  </si>
  <si>
    <t>C05030313100001161810000007</t>
  </si>
  <si>
    <t>二尖瓣型（带状）：外径A(MM)39.2;内径B(mm)33.2;长度(mm)76</t>
  </si>
  <si>
    <t>SB34M</t>
  </si>
  <si>
    <t>C05030105600001161810000005</t>
  </si>
  <si>
    <t>人工心脏瓣膜</t>
  </si>
  <si>
    <t>瓣膜大小(mm):25;瓣口面积(cm2):3.16;内径(mm):20.5</t>
  </si>
  <si>
    <t>S5-025</t>
  </si>
  <si>
    <t>国械注进20163132487</t>
  </si>
  <si>
    <t>C05030105600001161810000025</t>
  </si>
  <si>
    <t>瓣膜大小(mm):19;瓣口面积(cm2):1.59;内径(mm):14.7</t>
  </si>
  <si>
    <t>R5-019</t>
  </si>
  <si>
    <t>国械注进20163132648</t>
  </si>
  <si>
    <t>C05030105600002161810000008</t>
  </si>
  <si>
    <t>瓣膜大小(mm):29;瓣口面积(cm2):4.44;内径(mm):24.2</t>
  </si>
  <si>
    <t>M7-029</t>
  </si>
  <si>
    <t>C05030105600001161810000050</t>
  </si>
  <si>
    <t>双叶人工机械瓣膜-主动脉瓣</t>
  </si>
  <si>
    <t>Bicarbon Fitline主动脉瓣，瓣膜尺寸(mm):27;瓣口面积(cm2):4.14</t>
  </si>
  <si>
    <t>ART27LFA</t>
  </si>
  <si>
    <t>国械注进20173130453</t>
  </si>
  <si>
    <t>C05030105600001161810000051</t>
  </si>
  <si>
    <t>Bicarbon Slimline主动脉瓣，瓣膜尺寸(mm):27;瓣口面积(cm2):5.00</t>
  </si>
  <si>
    <t>ART27LSA</t>
  </si>
  <si>
    <t>C05030105600002161810000027</t>
  </si>
  <si>
    <t>双叶人工机械瓣膜</t>
  </si>
  <si>
    <t>Bicarbon Fitline二尖瓣，瓣膜尺寸(mm):19;瓣口面积(cm2):1.76</t>
  </si>
  <si>
    <t>MTR19LFM</t>
  </si>
  <si>
    <t>C05050100000000161810000018</t>
  </si>
  <si>
    <t>免缝合生物心脏瓣膜配套用工具</t>
  </si>
  <si>
    <t>一次性配套工具包L号</t>
  </si>
  <si>
    <t>ICV1347(1)</t>
  </si>
  <si>
    <t>国械注进20213030343</t>
  </si>
  <si>
    <t>挂网状态</t>
  </si>
  <si>
    <t>已挂网</t>
  </si>
  <si>
    <t>取消挂网</t>
  </si>
  <si>
    <t>根据国家价格治理要求进行撤网</t>
  </si>
  <si>
    <t>C05030313100001161810000024</t>
  </si>
  <si>
    <t>尺寸(mm):28;开口面积(cm2):3.28</t>
  </si>
  <si>
    <t>MRCS28 </t>
  </si>
  <si>
    <t>国械注进20173131508</t>
  </si>
  <si>
    <t>C05030313100001161810000032</t>
  </si>
  <si>
    <t>尺寸(mm):30;开口面积(cm2):3.78</t>
  </si>
  <si>
    <t>MRCS30 </t>
  </si>
  <si>
    <t>C02064606900006193680000002</t>
  </si>
  <si>
    <t>远端栓塞保护系统</t>
  </si>
  <si>
    <t>JH-EPD-04</t>
  </si>
  <si>
    <t>国械注准20223031457</t>
  </si>
  <si>
    <t>聚辉医疗科技（深圳）有限公司</t>
  </si>
  <si>
    <t>C05030105600001116180000008</t>
  </si>
  <si>
    <t>27/29/主动脉瓣</t>
  </si>
  <si>
    <t>ONXAE-27/29</t>
  </si>
  <si>
    <t>国械注进20183132168</t>
  </si>
  <si>
    <t>克莱立夫（北京）医疗器械有限公司</t>
  </si>
  <si>
    <t>上药康德乐（上海）医药有限公司</t>
  </si>
  <si>
    <t>C05030105600002116180000003</t>
  </si>
  <si>
    <t>25/33/Conform-X二尖瓣</t>
  </si>
  <si>
    <t>ONXMC-25/33</t>
  </si>
  <si>
    <t>C05030205600001029430000018</t>
  </si>
  <si>
    <t>干式主动脉瓣膜</t>
  </si>
  <si>
    <t>11500A29</t>
  </si>
  <si>
    <t>11500A</t>
  </si>
  <si>
    <t>国械注进20203130521</t>
  </si>
  <si>
    <t>爱德华（上海）医疗用品有限公司</t>
  </si>
  <si>
    <t>挂网价格及标色管理</t>
  </si>
  <si>
    <t>根据国家价格治理要求进行价格调整且红标管理</t>
  </si>
  <si>
    <t>C05030205600002029430000009</t>
  </si>
  <si>
    <t>心包生物瓣膜</t>
  </si>
  <si>
    <t>6900PTFX27</t>
  </si>
  <si>
    <t>国械注进20163133012</t>
  </si>
  <si>
    <t>C05030205600001029430000012</t>
  </si>
  <si>
    <t>2800TFX23</t>
  </si>
  <si>
    <t>2800TFX</t>
  </si>
  <si>
    <t>国械注进20173135078</t>
  </si>
  <si>
    <t>C05030205600001029430000008</t>
  </si>
  <si>
    <t>2800TFX27</t>
  </si>
  <si>
    <t>C02030205500002033230000013</t>
  </si>
  <si>
    <t>封堵器介入输送系统</t>
  </si>
  <si>
    <t>I-9F</t>
  </si>
  <si>
    <t>国械注准20223030649</t>
  </si>
  <si>
    <t>上海形状记忆合金材料有限公司</t>
  </si>
  <si>
    <t>C02030103800004033230000024</t>
  </si>
  <si>
    <t>全降解封堵器</t>
  </si>
  <si>
    <t>ABFDQ-I 04</t>
  </si>
  <si>
    <t>国械注准20223130165</t>
  </si>
  <si>
    <t>C02030103800004033230000050</t>
  </si>
  <si>
    <t>ABFDQ-II 10</t>
  </si>
  <si>
    <t>C02030103800004033230000027</t>
  </si>
  <si>
    <t>ABFDQ-I 12</t>
  </si>
  <si>
    <t>C02030103800004033230000054</t>
  </si>
  <si>
    <t>ABFDQ-II 08</t>
  </si>
  <si>
    <t>C02064606900007106900000005</t>
  </si>
  <si>
    <t>抗栓塞远端保护装置</t>
  </si>
  <si>
    <t>过滤篮直径：6.5mm；滤器输送导丝长度：300cm</t>
  </si>
  <si>
    <t>1010135-65</t>
  </si>
  <si>
    <t>国械注进20163771498</t>
  </si>
  <si>
    <t>雅培医疗器械贸易（上海）有限公司</t>
  </si>
  <si>
    <t>C02064606900005106900000004</t>
  </si>
  <si>
    <t>过滤篮直径：5.5mm；滤器输送导丝长度：190cm</t>
  </si>
  <si>
    <t>1011651-55</t>
  </si>
  <si>
    <t>C02064606900005106900000001</t>
  </si>
  <si>
    <t>过滤篮直径：4.5mm；滤器输送导丝长度：300cm</t>
  </si>
  <si>
    <t>1010135-45</t>
  </si>
  <si>
    <t>C02064606900007106900000004</t>
  </si>
  <si>
    <t>过滤篮直径：6.5mm；滤器输送导丝长度：190cm</t>
  </si>
  <si>
    <t>1010134-65</t>
  </si>
  <si>
    <t>C05030105600002068470000005</t>
  </si>
  <si>
    <t>人工机械心脏瓣膜</t>
  </si>
  <si>
    <t>29M</t>
  </si>
  <si>
    <t>CL-III</t>
  </si>
  <si>
    <t>国械注准20193131859</t>
  </si>
  <si>
    <t>兰州兰飞医疗器械有限公司</t>
  </si>
  <si>
    <t>C02030905600000006630000015</t>
  </si>
  <si>
    <t>经导管人工肺动脉瓣膜系统-瓣膜</t>
  </si>
  <si>
    <t>P36-25</t>
  </si>
  <si>
    <t>L36P</t>
  </si>
  <si>
    <t>国械注准20223130862</t>
  </si>
  <si>
    <t>杭州启明医疗器械股份有限公司</t>
  </si>
  <si>
    <t>C02030905600000006630000012</t>
  </si>
  <si>
    <t>P32-30</t>
  </si>
  <si>
    <t>L32P</t>
  </si>
  <si>
    <t>C02031805500000006630000014</t>
  </si>
  <si>
    <t>经导管人工肺动脉瓣膜系统-输送系统</t>
  </si>
  <si>
    <t>DS21-P70</t>
  </si>
  <si>
    <t>21Fr</t>
  </si>
  <si>
    <t>C02031805500000006630000019</t>
  </si>
  <si>
    <t>DS24-P75</t>
  </si>
  <si>
    <t>24Fr</t>
  </si>
  <si>
    <t>C02030205500008009840000007</t>
  </si>
  <si>
    <t>一体式封堵器介入输送系统</t>
  </si>
  <si>
    <t>YTSDⅡ-A-9F</t>
  </si>
  <si>
    <t>国械注准20223031211</t>
  </si>
  <si>
    <t>徐州亚太科技有限公司</t>
  </si>
  <si>
    <t>C05030313100002055460000008</t>
  </si>
  <si>
    <t>T26</t>
  </si>
  <si>
    <t>AR</t>
  </si>
  <si>
    <t>国械注准20183130534</t>
  </si>
  <si>
    <t>金仕生物科技（常熟）有限公司</t>
  </si>
  <si>
    <t>C02064606900006001840000001</t>
  </si>
  <si>
    <t>一次性使用栓塞保护伞</t>
  </si>
  <si>
    <t>TJEP06</t>
  </si>
  <si>
    <t>国械注准20183031596</t>
  </si>
  <si>
    <t>北京泰杰伟业科技股份有限公司</t>
  </si>
  <si>
    <t>C02011200400007016530000030</t>
  </si>
  <si>
    <t>射频消融导管</t>
  </si>
  <si>
    <t>A4037</t>
  </si>
  <si>
    <t>国械注准20143012062</t>
  </si>
  <si>
    <t>威海维心医疗设备有限公司</t>
  </si>
  <si>
    <t>C02011200400007016530000039</t>
  </si>
  <si>
    <t>A4021</t>
  </si>
  <si>
    <t>C02011200400007016530000037</t>
  </si>
  <si>
    <t>A4019</t>
  </si>
  <si>
    <t>C02030103800002049110000044</t>
  </si>
  <si>
    <t>房间隔缺损封堵器</t>
  </si>
  <si>
    <t>KW112125</t>
  </si>
  <si>
    <t>国械注准20163131168</t>
  </si>
  <si>
    <t>东莞科威医疗器械有限公司</t>
  </si>
  <si>
    <t>C02010900400007090980000004</t>
  </si>
  <si>
    <t>环形标测导管</t>
  </si>
  <si>
    <t>D134902</t>
  </si>
  <si>
    <t>国械注进20153071447</t>
  </si>
  <si>
    <t>强生（上海）医疗器材有限公司</t>
  </si>
  <si>
    <t>C05030313100002062740000024</t>
  </si>
  <si>
    <t>瓣膜成形环-三尖瓣成形环</t>
  </si>
  <si>
    <t>31</t>
  </si>
  <si>
    <t>无</t>
  </si>
  <si>
    <t>国械注准20223131139</t>
  </si>
  <si>
    <t>北京佰仁医疗科技股份有限公司</t>
  </si>
  <si>
    <t>C05030313100002062740000028</t>
  </si>
  <si>
    <t>33</t>
  </si>
  <si>
    <t>C05030313100002062740000026</t>
  </si>
  <si>
    <t>25</t>
  </si>
  <si>
    <t>C02030205500003033770000052</t>
  </si>
  <si>
    <t>可调弯输送系统</t>
  </si>
  <si>
    <t>LT-SF-14-80-50</t>
  </si>
  <si>
    <t>国械注准20213030116</t>
  </si>
  <si>
    <t>先健科技（深圳）有限公司</t>
  </si>
  <si>
    <t>C02030205500007033770000003</t>
  </si>
  <si>
    <t>LT-SF-09-80-50</t>
  </si>
  <si>
    <t>C02030205500006033770000003</t>
  </si>
  <si>
    <t>导引系统</t>
  </si>
  <si>
    <t>SNLPQ5F</t>
  </si>
  <si>
    <t>国械注准20213030152</t>
  </si>
  <si>
    <t>C02030205500001033770000022</t>
  </si>
  <si>
    <t>输送鞘</t>
  </si>
  <si>
    <t>（此产品属于注册证国械注准20193031790下产品）SFAQ10F</t>
  </si>
  <si>
    <t>SFAQ10F</t>
  </si>
  <si>
    <t>国械注准20193031790</t>
  </si>
  <si>
    <t>C02030205500001033770000021</t>
  </si>
  <si>
    <t>（此产品属于注册证国械注准20193031790下产品）SFAQ13F</t>
  </si>
  <si>
    <t>SFAQ13F</t>
  </si>
  <si>
    <t>C02030205500001033770000015</t>
  </si>
  <si>
    <t>（此产品属于注册证国械注准20193031790下产品）SFA9F</t>
  </si>
  <si>
    <t>SFA9F</t>
  </si>
  <si>
    <t>C02030205500001033770000032</t>
  </si>
  <si>
    <t>（属于注册证国械注准20213030116下产品）LT-SJ-08-30-25</t>
  </si>
  <si>
    <t>LT-SJ-08-30-25</t>
  </si>
  <si>
    <t>C02030205500003033770000043</t>
  </si>
  <si>
    <t>（属于注册证：国械注准20193031790下产品）SFPQ12F</t>
  </si>
  <si>
    <t>SFPQ12F</t>
  </si>
  <si>
    <t>C02030205500003033770000038</t>
  </si>
  <si>
    <t>（属于注册证：国械注准20193031790下产品）SFPQ7F</t>
  </si>
  <si>
    <t>SFPQ7F</t>
  </si>
  <si>
    <t>C02030205500001033770000049</t>
  </si>
  <si>
    <t>推送器</t>
  </si>
  <si>
    <t>LT-G-6F-600</t>
  </si>
  <si>
    <t>国械注准20213030689</t>
  </si>
  <si>
    <t>C02030205500003033770000030</t>
  </si>
  <si>
    <t>（属于注册证：国械注准20193031790下产品）SFPQ6F</t>
  </si>
  <si>
    <t>SFPQ6F</t>
  </si>
  <si>
    <t>C02030205500001033770000031</t>
  </si>
  <si>
    <t>（属于注册证国械注准20213030116下产品）LT-SJ-10-30-25</t>
  </si>
  <si>
    <t>LT-SJ-10-30-25</t>
  </si>
  <si>
    <t>C02030205500003033770000035</t>
  </si>
  <si>
    <t>（属于注册证：国械注准20193031790下产品）SFP6F</t>
  </si>
  <si>
    <t>SFP6F</t>
  </si>
  <si>
    <t>C02010201500001091700000179</t>
  </si>
  <si>
    <t>编织型心内导引鞘组</t>
  </si>
  <si>
    <t>BS0856338SR0</t>
  </si>
  <si>
    <t>国械注准20193030708</t>
  </si>
  <si>
    <t>心诺普医疗技术（北京）有限公司</t>
  </si>
  <si>
    <t>C02010800400001091700000364</t>
  </si>
  <si>
    <t>电生理导管</t>
  </si>
  <si>
    <t>（电极数5）R6005AAS115DRT</t>
  </si>
  <si>
    <t>R6005AAS115DRT</t>
  </si>
  <si>
    <t>国械注准20143072053</t>
  </si>
  <si>
    <t>C02010105200002091700000205</t>
  </si>
  <si>
    <t>心内导引和穿刺系统</t>
  </si>
  <si>
    <t>SC08063L1A14</t>
  </si>
  <si>
    <t>国械注准20173034727</t>
  </si>
  <si>
    <t>C02010201500001091700000182</t>
  </si>
  <si>
    <t>BS0806332SL1</t>
  </si>
  <si>
    <t>C02040305810013042540000002</t>
  </si>
  <si>
    <t>植入式心脏再同步治疗起搏器</t>
  </si>
  <si>
    <t>C2TR01</t>
  </si>
  <si>
    <t>国械注进20173121973</t>
  </si>
  <si>
    <t>美敦力（上海）管理有限公司</t>
  </si>
  <si>
    <t>C02040705910013042540000009</t>
  </si>
  <si>
    <t>植入式再同步治疗心律转复除颤器</t>
  </si>
  <si>
    <t>DTBC2D4</t>
  </si>
  <si>
    <t>国械注进20193121536</t>
  </si>
  <si>
    <t>C02040705910010042540000005</t>
  </si>
  <si>
    <t>植入式心脏再同步治疗心律转复除颤器</t>
  </si>
  <si>
    <t>DTMC2QQ</t>
  </si>
  <si>
    <t>国械注进20213120179</t>
  </si>
  <si>
    <t>C02010105200002054050000034</t>
  </si>
  <si>
    <t>房间隔穿刺鞘</t>
  </si>
  <si>
    <t>（407440）407440</t>
  </si>
  <si>
    <t>407440</t>
  </si>
  <si>
    <t>国械注进20143036227</t>
  </si>
  <si>
    <t>雅培医疗用品（上海）有限公司</t>
  </si>
  <si>
    <t>雅培医疗用品（上海）有限公司（原圣犹达医疗用品（上海）有限公司）</t>
  </si>
  <si>
    <t>C02010800400019054050000013</t>
  </si>
  <si>
    <t>可调弯电生理诊断导管</t>
  </si>
  <si>
    <t>IBI-81418</t>
  </si>
  <si>
    <t>国械注进20153073669</t>
  </si>
  <si>
    <t>C02040705910010054050000007</t>
  </si>
  <si>
    <t>植入式心脏再同步复律除颤器</t>
  </si>
  <si>
    <t>CD3367-40QC</t>
  </si>
  <si>
    <t>国械注进20153121883</t>
  </si>
  <si>
    <t>C02040505910017054050000002</t>
  </si>
  <si>
    <t>植入式心脏复律除颤器</t>
  </si>
  <si>
    <t>CD1377-36QC</t>
  </si>
  <si>
    <t>国械注进20153122692</t>
  </si>
  <si>
    <t>C02040605910019054050000005</t>
  </si>
  <si>
    <t>CD2377-36C</t>
  </si>
  <si>
    <t>国械注进20153122693</t>
  </si>
  <si>
    <t>C04082700000000093170000003</t>
  </si>
  <si>
    <t>植入式迷走神经刺激电极导线及附件</t>
  </si>
  <si>
    <t>植入式迷走神经植入式迷走神经刺激电极导线（电极头螺旋内径2mm）1个，固定扣4个或以上；</t>
  </si>
  <si>
    <t>304-20</t>
  </si>
  <si>
    <t>国械注进20193120219</t>
  </si>
  <si>
    <t>理诺珐（中国）医疗科技有限公司</t>
  </si>
  <si>
    <t>C04082700000000093170000001</t>
  </si>
  <si>
    <t>穿隧器一套</t>
  </si>
  <si>
    <t>402</t>
  </si>
  <si>
    <t>C05030205600002062740000010</t>
  </si>
  <si>
    <t>M-27#</t>
  </si>
  <si>
    <t>国械注准20163131798</t>
  </si>
  <si>
    <t>C05030205600002062740000014</t>
  </si>
  <si>
    <t>M-31</t>
  </si>
  <si>
    <t>国械注准20163130809</t>
  </si>
  <si>
    <t>C02040705910013054050000011</t>
  </si>
  <si>
    <t>CD3361-40QC,产品描述,Unify Assura ™,说明,具有RF遥测功能的CRT-D,带涂层,连接器类型,DF4-LLHH/IS-1,能量输出(近似值),40焦耳;</t>
  </si>
  <si>
    <t>CD3361-40QC</t>
  </si>
  <si>
    <t>国械注进20153122694</t>
  </si>
  <si>
    <t>C02040705910014054050000003</t>
  </si>
  <si>
    <t>CD3367-40C</t>
  </si>
  <si>
    <t>国械注进20233120001</t>
  </si>
  <si>
    <t>C02030103800005054050000007</t>
  </si>
  <si>
    <t>动脉导管未闭封堵器</t>
  </si>
  <si>
    <t>9-PDAP-03-06-L</t>
  </si>
  <si>
    <t>国械注进20223130492</t>
  </si>
  <si>
    <t>C05030313100001054050000053</t>
  </si>
  <si>
    <t>二尖瓣成形环</t>
  </si>
  <si>
    <t>SARP-24</t>
  </si>
  <si>
    <t>国械注进20213130147</t>
  </si>
  <si>
    <t>C02010900400007054050000005</t>
  </si>
  <si>
    <t>一次性使用磁电定位环形标测导管</t>
  </si>
  <si>
    <t>D-AVSE-D20-V1525</t>
  </si>
  <si>
    <t>国械注进20213070404</t>
  </si>
  <si>
    <t>根据国家价格治理要求进行价格调整且黄标管理</t>
  </si>
  <si>
    <t>C02040305810013054050000011</t>
  </si>
  <si>
    <t>PM3212,名称,Anthem RF,说明,具有RF遥测功能的CRT-P;</t>
  </si>
  <si>
    <t>PM3212</t>
  </si>
  <si>
    <t>国械注进20173120879</t>
  </si>
  <si>
    <t>C02010800400019054050000053</t>
  </si>
  <si>
    <t>电生理电极导管</t>
  </si>
  <si>
    <t>401600</t>
  </si>
  <si>
    <t>国械注进20173070670</t>
  </si>
  <si>
    <t>C02010800400019054050000056</t>
  </si>
  <si>
    <t>401933</t>
  </si>
  <si>
    <t>C02010800400019054050000108</t>
  </si>
  <si>
    <t>401654</t>
  </si>
  <si>
    <t>C02010800400020054050000059</t>
  </si>
  <si>
    <t>401926</t>
  </si>
  <si>
    <t>C02010800400020054050000058</t>
  </si>
  <si>
    <t>401923</t>
  </si>
  <si>
    <t>C02010800400020054050000056</t>
  </si>
  <si>
    <t>401582</t>
  </si>
  <si>
    <t>C02040505910019054050000007</t>
  </si>
  <si>
    <t>（CD1231-40）CD1231-40,名称,Fortify™ VR,说明,具有RF遥测功能的单腔ICD,连接器类型,DF-1/IS-1,能量输出(近似值),40焦耳;</t>
  </si>
  <si>
    <t>CD1231-40</t>
  </si>
  <si>
    <t>国械注进20163123046</t>
  </si>
  <si>
    <t>C02010800400027054050000005</t>
  </si>
  <si>
    <t>可调弯环形弯度电生理诊断导管</t>
  </si>
  <si>
    <t>IBI-81683</t>
  </si>
  <si>
    <t>国械注进20153073970</t>
  </si>
  <si>
    <t>C02010800400027054050000030</t>
  </si>
  <si>
    <t>IBI-87007</t>
  </si>
  <si>
    <t>C02010800400001054050000012</t>
  </si>
  <si>
    <t>固定弯电生理诊断导管</t>
  </si>
  <si>
    <t>IBI-80453</t>
  </si>
  <si>
    <t>国械注进20153073670</t>
  </si>
  <si>
    <t>C02010105200002047440000021</t>
  </si>
  <si>
    <t>FCL-160-02</t>
  </si>
  <si>
    <t>国械注进20153031219</t>
  </si>
  <si>
    <t>麦瑞通医疗器械（北京）有限公司</t>
  </si>
  <si>
    <t>C02010900400007090980000030</t>
  </si>
  <si>
    <t>环形/≤20个电极</t>
  </si>
  <si>
    <t>LN122515CT</t>
  </si>
  <si>
    <t>国械注进20163072815</t>
  </si>
  <si>
    <t>C05030205600001072020000005</t>
  </si>
  <si>
    <t>牛心包人工心脏瓣膜</t>
  </si>
  <si>
    <t>25A</t>
  </si>
  <si>
    <t>国械注准20203130638</t>
  </si>
  <si>
    <t>上海欣吉特生物科技有限公司</t>
  </si>
  <si>
    <t>C02010302600002091700000006</t>
  </si>
  <si>
    <t>心内导引和穿刺系统-房间隔穿刺针</t>
  </si>
  <si>
    <t>（N18980B）穿刺针：弯型B、针径18G、外径1.2mm、内径0.8mm、长度980mm；通丝：外径0.45mm、长度104mm</t>
  </si>
  <si>
    <t>N18980B</t>
  </si>
  <si>
    <t>C05030205600001042540000038</t>
  </si>
  <si>
    <t>40023</t>
  </si>
  <si>
    <t>国械注进20223130018</t>
  </si>
  <si>
    <t>美国 MEDTRONIC INC.</t>
  </si>
  <si>
    <t>C05030313100001042540000023</t>
  </si>
  <si>
    <t>瓣膜成型带/环</t>
  </si>
  <si>
    <t>638BL36</t>
  </si>
  <si>
    <t>国械注进20173137229</t>
  </si>
  <si>
    <t>C05030205600001042540000003</t>
  </si>
  <si>
    <t>猪生物瓣膜假体</t>
  </si>
  <si>
    <t>305C225</t>
  </si>
  <si>
    <t>国械注进20173132038</t>
  </si>
  <si>
    <t>C05030313100001042540000018</t>
  </si>
  <si>
    <t>638RL24</t>
  </si>
  <si>
    <t>C02030205500007033230000006</t>
  </si>
  <si>
    <t>可降解封堵器介入输送系统</t>
  </si>
  <si>
    <t>I-6F</t>
  </si>
  <si>
    <t>国械注准20233030819</t>
  </si>
  <si>
    <t>C02030205500003033230000014</t>
  </si>
  <si>
    <t>II-10F</t>
  </si>
  <si>
    <t>C02030205500001033230000038</t>
  </si>
  <si>
    <t>III-6F</t>
  </si>
  <si>
    <t>C02030205500001033230000035</t>
  </si>
  <si>
    <t>III-10F</t>
  </si>
  <si>
    <t>C12070111800000028770000006</t>
  </si>
  <si>
    <t>微血管吻合装置</t>
  </si>
  <si>
    <t>4.0mm</t>
  </si>
  <si>
    <t>KC4000</t>
  </si>
  <si>
    <t>国械注准20233020825</t>
  </si>
  <si>
    <t>华融科创生物科技（天津）有限公司</t>
  </si>
  <si>
    <t>标色管理</t>
  </si>
  <si>
    <t>黄标管理</t>
  </si>
  <si>
    <t>根据国家价格治理要求进行黄标管理</t>
  </si>
  <si>
    <t>C05030313100002093360000004</t>
  </si>
  <si>
    <t>心脏瓣膜成形环</t>
  </si>
  <si>
    <t>PM-AR-T32</t>
  </si>
  <si>
    <t>国械注准20233131212</t>
  </si>
  <si>
    <t>C02040305810009042540000004</t>
  </si>
  <si>
    <t>W1TR06</t>
  </si>
  <si>
    <t>国械注进20233120259</t>
  </si>
  <si>
    <t>C02030103800008033230000005</t>
  </si>
  <si>
    <t>生物可降解卵圆孔未闭封堵器</t>
  </si>
  <si>
    <t>BDPFO-I 2828</t>
  </si>
  <si>
    <t>国械注准20233131307</t>
  </si>
  <si>
    <t>C02030103800008033230000001</t>
  </si>
  <si>
    <t>BDPFO-I 3434</t>
  </si>
  <si>
    <t>C04082612300000030450000007</t>
  </si>
  <si>
    <t>可充电植入式迷走神经刺激脉冲发生器套件</t>
  </si>
  <si>
    <t>G114R</t>
  </si>
  <si>
    <t>国械注准20233120686</t>
  </si>
  <si>
    <t>北京品驰医疗设备有限公司</t>
  </si>
  <si>
    <t>C02010201500002101980000010</t>
  </si>
  <si>
    <t>导管推进系统的传输部件</t>
  </si>
  <si>
    <t>001-001751-1</t>
  </si>
  <si>
    <t>国械注进20142035593</t>
  </si>
  <si>
    <t>美国思瑞泰心国际公司Stereotaxis. Inc.</t>
  </si>
  <si>
    <t>上海微创电生理医疗科技股份有限公司</t>
  </si>
  <si>
    <t>C02010900400001041800000005</t>
  </si>
  <si>
    <t>一次性使用磁定位可调弯标测导管</t>
  </si>
  <si>
    <t>D6M04010D</t>
  </si>
  <si>
    <t>国械注准20233071229</t>
  </si>
  <si>
    <t>四川锦江电子医疗器械科技股份有限公司</t>
  </si>
  <si>
    <t>C02010800400021091700000021</t>
  </si>
  <si>
    <t>一次性使用可调弯电生理标测导管</t>
  </si>
  <si>
    <t>SD-6-20282-105H</t>
  </si>
  <si>
    <t>国械注准20223071505</t>
  </si>
  <si>
    <t>C02064606900006123390000009</t>
  </si>
  <si>
    <t>栓塞保护器</t>
  </si>
  <si>
    <t>EPDB-070-320</t>
  </si>
  <si>
    <t>国械注准20233031427</t>
  </si>
  <si>
    <t>心凯诺医疗科技（上海）有限公司</t>
  </si>
  <si>
    <t>C02010800400027091700000007</t>
  </si>
  <si>
    <t>PV-7-20121-115L</t>
  </si>
  <si>
    <t>C05030105600001068470000022</t>
  </si>
  <si>
    <t>全炭双叶型人工机械心脏瓣膜</t>
  </si>
  <si>
    <t>CL-V-26A</t>
  </si>
  <si>
    <t>CL-V型</t>
  </si>
  <si>
    <t>国械注准20153132325</t>
  </si>
  <si>
    <t>C05030105600001068470000021</t>
  </si>
  <si>
    <t>CL-V-24A</t>
  </si>
  <si>
    <t>C02010900400001041800000008</t>
  </si>
  <si>
    <t>D6M10252D</t>
  </si>
  <si>
    <t>C05030105600001068470000023</t>
  </si>
  <si>
    <t>CL-V-28A</t>
  </si>
  <si>
    <t>C02010302600002091700000022</t>
  </si>
  <si>
    <t>房间隔穿刺导丝</t>
  </si>
  <si>
    <t>GTF31230</t>
  </si>
  <si>
    <t>国械注准20243030006</t>
  </si>
  <si>
    <t>C02010201500001091700000327</t>
  </si>
  <si>
    <t>一次性使用单极标测鞘组及附件</t>
  </si>
  <si>
    <t>MSC06020019040</t>
  </si>
  <si>
    <t>国械注准20233031221</t>
  </si>
  <si>
    <t>C05030313100001093360000003</t>
  </si>
  <si>
    <t>PM-AR-M28</t>
  </si>
  <si>
    <t>国械注准20233131897</t>
  </si>
  <si>
    <t>C02011300400001101980000005</t>
  </si>
  <si>
    <t>一次性使用压力监测磁定位射频消融导管</t>
  </si>
  <si>
    <t>EPV8BZOC</t>
  </si>
  <si>
    <t>国械注准20223011571</t>
  </si>
  <si>
    <t>C02011300400004083040000001</t>
  </si>
  <si>
    <t>一次性使用压力监测射频消融导管</t>
  </si>
  <si>
    <t>产品型号D133604CN，头电极长度3.5mm，弯度D，管身直径2.5mm(7.5F)，电极间隙1-6-2mm，感温类型热电偶，长度115cm；</t>
  </si>
  <si>
    <t>D133604CN</t>
  </si>
  <si>
    <t>国械注准20233011842</t>
  </si>
  <si>
    <t>强生（苏州）医疗器材有限公司</t>
  </si>
  <si>
    <t>C05030313100001093360000004</t>
  </si>
  <si>
    <t>PM-AR-M30</t>
  </si>
  <si>
    <t>C02030205500010009280000008</t>
  </si>
  <si>
    <t>一次性使用可调弯导引鞘组</t>
  </si>
  <si>
    <t>YKQ-3</t>
  </si>
  <si>
    <t>YKQ-3-700</t>
  </si>
  <si>
    <t>苏械注准20242030094</t>
  </si>
  <si>
    <t>南京友德邦医疗科技有限公司</t>
  </si>
  <si>
    <t>C02011600400000194020000015</t>
  </si>
  <si>
    <t>一次性使用心脏脉冲电场消融导管-导管</t>
  </si>
  <si>
    <t>CP-C-36E4s</t>
  </si>
  <si>
    <t>国械注准20243010461</t>
  </si>
  <si>
    <t>杭州德诺电生理医疗科技有限公司</t>
  </si>
  <si>
    <t>C02011600400000041800000002</t>
  </si>
  <si>
    <t>一次性使用心脏脉冲电场消融导管</t>
  </si>
  <si>
    <t>PFA8D18LT</t>
  </si>
  <si>
    <t>国械注准20233012053</t>
  </si>
  <si>
    <t>C02011600400000041800000007</t>
  </si>
  <si>
    <t>PFA8D25LT</t>
  </si>
  <si>
    <t>C02011600400000041800000006</t>
  </si>
  <si>
    <t>PFA8B25LT</t>
  </si>
  <si>
    <t>C02011600400000041800000001</t>
  </si>
  <si>
    <t>PFA8B18LT</t>
  </si>
  <si>
    <t>C02011600400000194020000014</t>
  </si>
  <si>
    <t>CP-C-28E3</t>
  </si>
  <si>
    <t>C02064606900006185730000013</t>
  </si>
  <si>
    <t>EPD-030-32018</t>
  </si>
  <si>
    <t>国械注准20223031050</t>
  </si>
  <si>
    <t>谱高医疗科技（南京）有限公司</t>
  </si>
  <si>
    <t>谱高医疗科技(南京)有限公司</t>
  </si>
  <si>
    <t>C02040605910017113250000003</t>
  </si>
  <si>
    <t>植入式心律转复除颤器</t>
  </si>
  <si>
    <t>D333</t>
  </si>
  <si>
    <t>国械注进20233120584</t>
  </si>
  <si>
    <t>波士顿科学公司所属心脏起搏器公司Cardiac Pacemakers, Inc., a subsidiary of Boston Scientific Corporation</t>
  </si>
  <si>
    <t>波科国际医疗贸易（上海）有限公司</t>
  </si>
  <si>
    <t>C02064606900006129460000003</t>
  </si>
  <si>
    <t>PH-EPD-05-001</t>
  </si>
  <si>
    <t>国械注准20243030031</t>
  </si>
  <si>
    <t>上海璞慧医疗器械有限公司</t>
  </si>
  <si>
    <t>C02010105200002224250000010</t>
  </si>
  <si>
    <t>房间隔穿刺套件-针、鞘套件</t>
  </si>
  <si>
    <t>TS8563L1／TN71C18</t>
  </si>
  <si>
    <t>国械注准20243030479</t>
  </si>
  <si>
    <t>苏州海宇新辰医疗科技有限公司</t>
  </si>
  <si>
    <t>C02010105200002224250000009</t>
  </si>
  <si>
    <t>TS8581L1／TN89A18</t>
  </si>
  <si>
    <t>C05030313100001042540000048</t>
  </si>
  <si>
    <t>二尖瓣瓣膜成形环</t>
  </si>
  <si>
    <t>7800RR30</t>
  </si>
  <si>
    <t>7800RR</t>
  </si>
  <si>
    <t>国械注进20243130214</t>
  </si>
  <si>
    <t>美敦力公司Medtronic, Inc.</t>
  </si>
  <si>
    <t>C02030205500007226900000015</t>
  </si>
  <si>
    <t>封堵器输送系统</t>
  </si>
  <si>
    <t>SSXT10F45/80</t>
  </si>
  <si>
    <t>国械注准20243030961</t>
  </si>
  <si>
    <t>无忧跳动医疗科技（深圳）有限公司</t>
  </si>
  <si>
    <t>C02064606900008211170000005</t>
  </si>
  <si>
    <t>PER-06-320</t>
  </si>
  <si>
    <t>国械注准20243030824</t>
  </si>
  <si>
    <t>神途医疗科技（上海）有限公司</t>
  </si>
  <si>
    <t>C02010105200002224250000004</t>
  </si>
  <si>
    <t>TS8563R0／TN71C18</t>
  </si>
  <si>
    <t>C02030205500007226900000012</t>
  </si>
  <si>
    <t>SSXT08F45/60</t>
  </si>
  <si>
    <t>C02010105200002224250000008</t>
  </si>
  <si>
    <t>TS8063L1／TN71C18</t>
  </si>
  <si>
    <t>C02064606900008211170000008</t>
  </si>
  <si>
    <t>PER-07-190</t>
  </si>
  <si>
    <t>C05030313100001161810000052</t>
  </si>
  <si>
    <t>4DM-30</t>
  </si>
  <si>
    <t>Memo 4D</t>
  </si>
  <si>
    <t>国械注进20243130219</t>
  </si>
  <si>
    <t>恪心意大利有限公司 Corcym S.r.l.</t>
  </si>
  <si>
    <t>C05030313100001161810000055</t>
  </si>
  <si>
    <t>4DM-36</t>
  </si>
  <si>
    <t>C05030205600002054050000023</t>
  </si>
  <si>
    <t>人工生物瓣膜</t>
  </si>
  <si>
    <t>E200-29M</t>
  </si>
  <si>
    <t>国械注进20243130292</t>
  </si>
  <si>
    <t>雅培医疗器械 Abbott Medical</t>
  </si>
  <si>
    <t>C05030205600002054050000021</t>
  </si>
  <si>
    <t>E200-25M</t>
  </si>
  <si>
    <t>C05030205600001054050000052</t>
  </si>
  <si>
    <t>E200-29A</t>
  </si>
  <si>
    <t>C05030205600001054050000048</t>
  </si>
  <si>
    <t>E200-21A</t>
  </si>
  <si>
    <t>C02030205500001226900000004</t>
  </si>
  <si>
    <t>SSXT10F45/80（适用于房间隔缺损封堵器）</t>
  </si>
  <si>
    <t>C05030205600001054050000045</t>
  </si>
  <si>
    <t>ESP200-23</t>
  </si>
  <si>
    <t>国械注进20243130287</t>
  </si>
  <si>
    <t>C02030205500001226900000008</t>
  </si>
  <si>
    <t>SSXT16F45/80（适用于房间隔缺损封堵器）</t>
  </si>
  <si>
    <t>SSXT16F45/80</t>
  </si>
  <si>
    <t>C05030205600001054050000050</t>
  </si>
  <si>
    <t>E200-25A</t>
  </si>
  <si>
    <t>C02030205500001226900000002</t>
  </si>
  <si>
    <t>SSXT16F45/70（适用于房间隔缺损封堵器）</t>
  </si>
  <si>
    <t>SSXT16F45/70</t>
  </si>
  <si>
    <t>C02030103800002033230000077</t>
  </si>
  <si>
    <t>生物可降解房间隔缺损封堵器</t>
  </si>
  <si>
    <t>BDASD-I 16</t>
  </si>
  <si>
    <t>国械注准20243131488</t>
  </si>
  <si>
    <t>C02030103800002033230000073</t>
  </si>
  <si>
    <t>BDASD-II 16</t>
  </si>
  <si>
    <t>C02010201500001207240000002</t>
  </si>
  <si>
    <t>房间隔穿刺系统-导管鞘组</t>
  </si>
  <si>
    <t>CS-858140</t>
  </si>
  <si>
    <t>国械注准20233031626</t>
  </si>
  <si>
    <t>武汉唯柯医疗科技有限公司</t>
  </si>
  <si>
    <t>C02011600400000004460000015</t>
  </si>
  <si>
    <t>一次性使用磁电定位压力监测脉冲电场消融导管</t>
  </si>
  <si>
    <t>1552012SF15</t>
  </si>
  <si>
    <t>国械注准20243012609</t>
  </si>
  <si>
    <t>湖南埃普特医疗器械有限公司</t>
  </si>
  <si>
    <t>C02011600400000004460000008</t>
  </si>
  <si>
    <t>1552003SB07</t>
  </si>
  <si>
    <t>C02011600400000004460000005</t>
  </si>
  <si>
    <t>1552003FF12</t>
  </si>
  <si>
    <t>C02011600400000090580000008</t>
  </si>
  <si>
    <t>501105</t>
  </si>
  <si>
    <t>国械注准20243012499</t>
  </si>
  <si>
    <t>深圳惠泰医疗器械股份有限公司</t>
  </si>
  <si>
    <t>C05030205600002029430000013</t>
  </si>
  <si>
    <t>干式二尖瓣瓣膜</t>
  </si>
  <si>
    <t>11400M25</t>
  </si>
  <si>
    <t>11400M</t>
  </si>
  <si>
    <t>国械注进20243130603</t>
  </si>
  <si>
    <t>爱德华兹生命科学有限责任公司Edwards Lifesciences LLC</t>
  </si>
  <si>
    <t>C02010105200003004460000059</t>
  </si>
  <si>
    <t>一次性使用电定位可调弯导引鞘管</t>
  </si>
  <si>
    <t>1641208223401</t>
  </si>
  <si>
    <t>国械注准20253030213</t>
  </si>
  <si>
    <t>C02010105200003004460000043</t>
  </si>
  <si>
    <t>1640858223402</t>
  </si>
  <si>
    <t>C02010105200003004460000053</t>
  </si>
  <si>
    <t>1640858221402</t>
  </si>
  <si>
    <t>C02010105200003004460000028</t>
  </si>
  <si>
    <t>1640807121402</t>
  </si>
  <si>
    <t>C02010302600001101980000006</t>
  </si>
  <si>
    <t>一次性使用射频房间隔穿刺针</t>
  </si>
  <si>
    <t>TAL7118</t>
  </si>
  <si>
    <t>国械注准20253010199</t>
  </si>
  <si>
    <t>C02010105200003004460000001</t>
  </si>
  <si>
    <t>1641408222401</t>
  </si>
  <si>
    <t>C02010105200003004460000010</t>
  </si>
  <si>
    <t>1641408221402</t>
  </si>
  <si>
    <t>C02010105200003004460000034</t>
  </si>
  <si>
    <t>1641207122402</t>
  </si>
  <si>
    <t>C02010105200003004460000006</t>
  </si>
  <si>
    <t>1641407123401</t>
  </si>
  <si>
    <t>C02010105200003004460000013</t>
  </si>
  <si>
    <t>1641207121401</t>
  </si>
  <si>
    <t>C05030313100001042540000059</t>
  </si>
  <si>
    <t>680R32</t>
  </si>
  <si>
    <t>680R</t>
  </si>
  <si>
    <t>国械注进20243130669</t>
  </si>
  <si>
    <t>C02011600400000209250000024</t>
  </si>
  <si>
    <t>PV157SDF</t>
  </si>
  <si>
    <t>国械注准20253010431</t>
  </si>
  <si>
    <t>上海玄宇医疗器械有限公司</t>
  </si>
  <si>
    <t>C02011600400000209250000018</t>
  </si>
  <si>
    <t>PV157DDF</t>
  </si>
  <si>
    <t>C02011600400000209250000003</t>
  </si>
  <si>
    <t>PV157FDF</t>
  </si>
  <si>
    <t>C02011600400000209250000014</t>
  </si>
  <si>
    <t>PV157FDG</t>
  </si>
  <si>
    <t>C02011600400000241060000013</t>
  </si>
  <si>
    <t>一次性使用磁电定位心脏脉冲电场消融导管</t>
  </si>
  <si>
    <t>SYPL-B-28M20</t>
  </si>
  <si>
    <t>国械注准20253010703</t>
  </si>
  <si>
    <t>上海商阳医疗科技有限公司</t>
  </si>
  <si>
    <t>C02010900400001090580000048</t>
  </si>
  <si>
    <t>905609</t>
  </si>
  <si>
    <t>国械注准20253070658</t>
  </si>
  <si>
    <t>C02011600400000241060000010</t>
  </si>
  <si>
    <t>SYPL-J-15O7</t>
  </si>
  <si>
    <t>C02010900400001090580000046</t>
  </si>
  <si>
    <t>905506</t>
  </si>
  <si>
    <t>C02010900400001090580000047</t>
  </si>
  <si>
    <t>905503</t>
  </si>
  <si>
    <t>C02010900400001090580000041</t>
  </si>
  <si>
    <t>905504</t>
  </si>
  <si>
    <t>C02010900400001090580000025</t>
  </si>
  <si>
    <t>905502</t>
  </si>
  <si>
    <t>C02011600400000241060000007</t>
  </si>
  <si>
    <t>SYPL-B-18O9</t>
  </si>
  <si>
    <t>C02011600400000241060000005</t>
  </si>
  <si>
    <t>SYPL-B-15O7</t>
  </si>
  <si>
    <t>C02064606900008199270000014</t>
  </si>
  <si>
    <t>EPU-05-14-320/190</t>
  </si>
  <si>
    <t>国械注准20253030835</t>
  </si>
  <si>
    <t>浙江归创医疗科技有限公司</t>
  </si>
  <si>
    <t>C02064606900008199270000007</t>
  </si>
  <si>
    <t>EPU-03-18-320/190</t>
  </si>
  <si>
    <t>C02010900400001090580000023</t>
  </si>
  <si>
    <t>905717</t>
  </si>
  <si>
    <t>C02011600400000241060000009</t>
  </si>
  <si>
    <t>SYPL-B-24E14</t>
  </si>
  <si>
    <t>C02011600400000241060000001</t>
  </si>
  <si>
    <t>SYPL-D-28M20</t>
  </si>
  <si>
    <t>C02064606900008199270000009</t>
  </si>
  <si>
    <t>EPU-07-18-190</t>
  </si>
  <si>
    <t>C02010900400001090580000040</t>
  </si>
  <si>
    <t>905615</t>
  </si>
  <si>
    <t>C02010900400001090580000001</t>
  </si>
  <si>
    <t>905716</t>
  </si>
  <si>
    <t>C02011600400000244120000004</t>
  </si>
  <si>
    <t>AEPP0109</t>
  </si>
  <si>
    <t>国械注准20253010879</t>
  </si>
  <si>
    <t>艾科脉医疗器械（苏州）有限公司</t>
  </si>
  <si>
    <t>C02011600400000244120000001</t>
  </si>
  <si>
    <t>AEPP0106</t>
  </si>
  <si>
    <t>C02011000400002214670000003</t>
  </si>
  <si>
    <t>一次性使用心腔内超声诊断导管</t>
  </si>
  <si>
    <t>TINGSN Sonic Eyes 8 Eco</t>
  </si>
  <si>
    <t>国械注准20253060929</t>
  </si>
  <si>
    <t>江苏霆升科技有限公司</t>
  </si>
  <si>
    <t>C02010201500002224250000006</t>
  </si>
  <si>
    <t>可调控型导管鞘</t>
  </si>
  <si>
    <t>HYNM8561</t>
  </si>
  <si>
    <t>国械注准20253031093</t>
  </si>
  <si>
    <t>C02010105200004248300000005</t>
  </si>
  <si>
    <t>可调弯导引鞘组</t>
  </si>
  <si>
    <t>ALG8571M</t>
  </si>
  <si>
    <t>国械注准20253030978</t>
  </si>
  <si>
    <t>慧扬医疗科技（苏州）有限公司</t>
  </si>
  <si>
    <t>C02011200400011224250000003</t>
  </si>
  <si>
    <t>一次性使用盐水灌注射频消融导管</t>
  </si>
  <si>
    <t>HEPA2404</t>
  </si>
  <si>
    <t>国械注准20253011078</t>
  </si>
  <si>
    <t>C02010201500002042540000004</t>
  </si>
  <si>
    <t>10FCC13</t>
  </si>
  <si>
    <t>国械注进20253030271</t>
  </si>
  <si>
    <t>美敦力公司 Medtronic, Inc.</t>
  </si>
  <si>
    <t>C02011300400013101980000009</t>
  </si>
  <si>
    <t>一次性使用磁定位压力监测射频消融导管</t>
  </si>
  <si>
    <t>EPVB8DFZOC</t>
  </si>
  <si>
    <t>国械注准20253011266</t>
  </si>
  <si>
    <t>C02011300400015101980000003</t>
  </si>
  <si>
    <t>EPVB8JJZM</t>
  </si>
  <si>
    <t>C05030205600001093360000011</t>
  </si>
  <si>
    <t>PM-HV-A27</t>
  </si>
  <si>
    <t>国械注准20253131616</t>
  </si>
  <si>
    <t>C02010105200003041800000002</t>
  </si>
  <si>
    <t>磁定位可调弯导引鞘组</t>
  </si>
  <si>
    <t>MVS85MLT</t>
  </si>
  <si>
    <t>国械注准20253031700</t>
  </si>
  <si>
    <t>C02010105200003041800000009</t>
  </si>
  <si>
    <t>MVS85SMT</t>
  </si>
  <si>
    <t>C02064606900006185790000005</t>
  </si>
  <si>
    <t>远端保护器</t>
  </si>
  <si>
    <t>EPD-070-190</t>
  </si>
  <si>
    <t>国械注准20253031282</t>
  </si>
  <si>
    <t>常州凯尼特医疗科技有限公司</t>
  </si>
  <si>
    <t>C02011600400000101980000006</t>
  </si>
  <si>
    <t>一次性使用压力监测心脏脉冲电场消融导管</t>
  </si>
  <si>
    <t>EPBQ8BTC</t>
  </si>
  <si>
    <t>国械注准20253012351</t>
  </si>
  <si>
    <t>C02010800400021101980000002</t>
  </si>
  <si>
    <t>一次性使用可调弯标测导管</t>
  </si>
  <si>
    <t>EPAF7LC282</t>
  </si>
  <si>
    <t>国械注准20153071582</t>
  </si>
  <si>
    <t>C02010800400021101980000005</t>
  </si>
  <si>
    <t>EPAF7LC202</t>
  </si>
  <si>
    <t>C02011600400000101980000011</t>
  </si>
  <si>
    <t>EPBQ8DTOA</t>
  </si>
  <si>
    <t>C02064606900007126020000006</t>
  </si>
  <si>
    <t>601019070</t>
  </si>
  <si>
    <t>国械注准20233031304</t>
  </si>
  <si>
    <t>苏州中天医疗器械科技有限公司</t>
  </si>
  <si>
    <t>C05030205600001055460000010</t>
  </si>
  <si>
    <t>LIX A25</t>
  </si>
  <si>
    <t>国械注准20213130499</t>
  </si>
  <si>
    <t>金仕生物科技(常熟)有限公司</t>
  </si>
  <si>
    <t>C05030205600001055460000009</t>
  </si>
  <si>
    <t>23</t>
  </si>
  <si>
    <t>LIX A23</t>
  </si>
  <si>
    <t>C02030205500007226900000024</t>
  </si>
  <si>
    <t>SSXT09F45/80A</t>
  </si>
  <si>
    <t>C02064606900006242190000008</t>
  </si>
  <si>
    <t>栓塞保护伞</t>
  </si>
  <si>
    <t>KEPD1-070-320</t>
  </si>
  <si>
    <t>国械注准20263030373</t>
  </si>
  <si>
    <t>江苏励楷医疗器械有限公司</t>
  </si>
  <si>
    <t>C02064606900006242190000009</t>
  </si>
  <si>
    <t>KEPD1-070-190</t>
  </si>
  <si>
    <t>C02064606900006242190000006</t>
  </si>
  <si>
    <t>KEPD1-050-320</t>
  </si>
  <si>
    <t>C05030205600001062740000053</t>
  </si>
  <si>
    <t>限位可扩张人工生物心脏瓣膜</t>
  </si>
  <si>
    <t>A―23</t>
  </si>
  <si>
    <t>国械注准20233131137</t>
  </si>
  <si>
    <t>C05030205600002062740000027</t>
  </si>
  <si>
    <t>M/T―25</t>
  </si>
  <si>
    <t>C02010105200004047440000003</t>
  </si>
  <si>
    <t>可调弯房间隔穿刺鞘</t>
  </si>
  <si>
    <t>HST-085-20</t>
  </si>
  <si>
    <t>国械注进20253030285</t>
  </si>
  <si>
    <t>C02010105200004047440000001</t>
  </si>
  <si>
    <t>HST-085-00</t>
  </si>
  <si>
    <t>C05030205600002093360000004</t>
  </si>
  <si>
    <t>房室瓣：35</t>
  </si>
  <si>
    <t>房室瓣</t>
  </si>
  <si>
    <t>C05030205600002093360000003</t>
  </si>
  <si>
    <t>房室瓣：25</t>
  </si>
  <si>
    <t>C05030313100001161810000002</t>
  </si>
  <si>
    <t>二尖瓣型（带状）：外径A(MM)33.2;内径B(mm)27.2;长度(mm)64</t>
  </si>
  <si>
    <t>SB28M</t>
  </si>
  <si>
    <t>C05030313100001161810000015</t>
  </si>
  <si>
    <t>二尖瓣型（环状）：外径A(MM)33.2;内径B(mm)27.2</t>
  </si>
  <si>
    <t>SA28M</t>
  </si>
  <si>
    <t>C05030105600002161810000042</t>
  </si>
  <si>
    <t>开口直径(mm)31.0;内径(mm)24.2;外廓高度(mm)14.3;开口面积(cm2)4.44</t>
  </si>
  <si>
    <t>F7-033</t>
  </si>
  <si>
    <t>国械注进20163132339</t>
  </si>
  <si>
    <t>C05030105600001161810000001</t>
  </si>
  <si>
    <t>S5-019</t>
  </si>
  <si>
    <t>C05030105600001161810000034</t>
  </si>
  <si>
    <t>Bicarbon Fitline主动脉瓣，瓣膜尺寸(mm):31;瓣口面积(cm2):5.00</t>
  </si>
  <si>
    <t>ART31LFA</t>
  </si>
  <si>
    <t>C05030105600001161810000045</t>
  </si>
  <si>
    <t>Bicarbon Overline主动脉瓣，瓣膜尺寸(mm):22;瓣口面积(cm2):3.45</t>
  </si>
  <si>
    <t>ART22LOV</t>
  </si>
  <si>
    <t>C05030105600002161810000031</t>
  </si>
  <si>
    <t>Bicarbon Fitline二尖瓣，瓣膜尺寸(mm):21;瓣口面积(cm2):2.27</t>
  </si>
  <si>
    <t>MTR21LFM</t>
  </si>
  <si>
    <t>C05030105600001161810000038</t>
  </si>
  <si>
    <t>Bicarbon Overline主动脉瓣，瓣膜尺寸(mm):20;瓣口面积(cm2):2.83</t>
  </si>
  <si>
    <t>ART20LOV</t>
  </si>
  <si>
    <t>C05050100000000161810000019</t>
  </si>
  <si>
    <t>一次性配套工具包XL号</t>
  </si>
  <si>
    <t>ICV1348(1)</t>
  </si>
  <si>
    <t>C02011300400012041800000001</t>
  </si>
  <si>
    <t>一次性使用磁定位盐水灌注射频消融导管</t>
  </si>
  <si>
    <t>NN8J56LTC</t>
  </si>
  <si>
    <t>国械注准20223011615</t>
  </si>
  <si>
    <t>四川锦江电子医疗器械科技股份有限公司（原四川锦江电子科技有限公司）</t>
  </si>
  <si>
    <t>C02064606900006193680000003</t>
  </si>
  <si>
    <t>JH-EPD-05</t>
  </si>
  <si>
    <t>C02064606900006193680000005</t>
  </si>
  <si>
    <t>JH-EPD-07</t>
  </si>
  <si>
    <t>C05030105600001116180000007</t>
  </si>
  <si>
    <t>27/29/Conform-X主动脉瓣</t>
  </si>
  <si>
    <t>ONXACE-27/29</t>
  </si>
  <si>
    <t>C05030205600002029430000010</t>
  </si>
  <si>
    <t>6900PTFX25</t>
  </si>
  <si>
    <t>C05030205600002029430000007</t>
  </si>
  <si>
    <t>6900PTFX31</t>
  </si>
  <si>
    <t>C05030313100002029430000003</t>
  </si>
  <si>
    <t>6200T26</t>
  </si>
  <si>
    <t>国械注进20183130206</t>
  </si>
  <si>
    <t>C05030313100002029430000002</t>
  </si>
  <si>
    <t>6200T28</t>
  </si>
  <si>
    <t>C05030313100002029430000007</t>
  </si>
  <si>
    <t>6200T36</t>
  </si>
  <si>
    <t>C05030313100001029430000020</t>
  </si>
  <si>
    <t>4600G38L</t>
  </si>
  <si>
    <t>4600</t>
  </si>
  <si>
    <t>国械注进20173136528</t>
  </si>
  <si>
    <t>C05030205600001029430000011</t>
  </si>
  <si>
    <t>2800TFX25</t>
  </si>
  <si>
    <t>C02030205500002033230000014</t>
  </si>
  <si>
    <t>I-10F</t>
  </si>
  <si>
    <t>C02030103800004033230000051</t>
  </si>
  <si>
    <t>ABFDQ-I 10</t>
  </si>
  <si>
    <t>C02030103800004033230000048</t>
  </si>
  <si>
    <t>ABFDQ-IV 12</t>
  </si>
  <si>
    <t>C02030103800004033230000041</t>
  </si>
  <si>
    <t>ABFDQ-I 05</t>
  </si>
  <si>
    <t>C02030103800004033230000040</t>
  </si>
  <si>
    <t>ABFDQ-II 12</t>
  </si>
  <si>
    <t>C02030103800004033230000035</t>
  </si>
  <si>
    <t>ABFDQ-I 06</t>
  </si>
  <si>
    <t>C05030105600002068470000001</t>
  </si>
  <si>
    <t>23M</t>
  </si>
  <si>
    <t>C05030105600002068470000003</t>
  </si>
  <si>
    <t>31M</t>
  </si>
  <si>
    <t>C02030905600000006630000009</t>
  </si>
  <si>
    <t>P30-25</t>
  </si>
  <si>
    <t>L30P</t>
  </si>
  <si>
    <t>C02030905600000006630000008</t>
  </si>
  <si>
    <t>P28-30</t>
  </si>
  <si>
    <t>L28P</t>
  </si>
  <si>
    <t>C02030205500008009840000001</t>
  </si>
  <si>
    <t>YTSDⅡ-A-6F</t>
  </si>
  <si>
    <t>C05030205600001055460000003</t>
  </si>
  <si>
    <t>LIN A23</t>
  </si>
  <si>
    <t>C05030205600002055460000001</t>
  </si>
  <si>
    <t>LIN M25</t>
  </si>
  <si>
    <t>C05030205600002055460000005</t>
  </si>
  <si>
    <t>LIN M33</t>
  </si>
  <si>
    <t>C05030313100001055460000014</t>
  </si>
  <si>
    <t>M32</t>
  </si>
  <si>
    <t>C02040705910010031990000007</t>
  </si>
  <si>
    <t>Rivacor 5 HF-T QP</t>
  </si>
  <si>
    <t>国械注进20223120022</t>
  </si>
  <si>
    <t>百多力（北京）医疗器械有限公司</t>
  </si>
  <si>
    <t>C02040505910017031990000009</t>
  </si>
  <si>
    <t>Rivacor 3 VR-T</t>
  </si>
  <si>
    <t>国械注进20213120180</t>
  </si>
  <si>
    <t>C02040305810011031990000001</t>
  </si>
  <si>
    <t>Evity 8 HF-T</t>
  </si>
  <si>
    <t>国械注进20213120003</t>
  </si>
  <si>
    <t>C02011200400007016530000034</t>
  </si>
  <si>
    <t>A4045</t>
  </si>
  <si>
    <t>C02011200400007016530000027</t>
  </si>
  <si>
    <t>A4034</t>
  </si>
  <si>
    <t>C02030205500001001590000008</t>
  </si>
  <si>
    <t>心脏缺损封堵器输送装置</t>
  </si>
  <si>
    <t>M-DS-12F-200/0</t>
  </si>
  <si>
    <t>国械注准20223030793</t>
  </si>
  <si>
    <t>上海锦葵医疗器械股份有限公司</t>
  </si>
  <si>
    <t>上海锦葵医疗器械有限公司</t>
  </si>
  <si>
    <t>C02010900400007090980000005</t>
  </si>
  <si>
    <t>D134904</t>
  </si>
  <si>
    <t>C02030205500003033770000050</t>
  </si>
  <si>
    <t>LT-SF-08-80-25</t>
  </si>
  <si>
    <t>C02030205500006033770000006</t>
  </si>
  <si>
    <t>SNLPQ8F</t>
  </si>
  <si>
    <t>C02030205500003033770000048</t>
  </si>
  <si>
    <t>（属于注册证：国械注准20193031790下产品）SFPQ11F</t>
  </si>
  <si>
    <t>SFPQ11F</t>
  </si>
  <si>
    <t>C02030205500001033770000033</t>
  </si>
  <si>
    <t>（属于注册证国械注准20213030116下产品）LT-SJ-14-30-50</t>
  </si>
  <si>
    <t>LT-SJ-14-30-50</t>
  </si>
  <si>
    <t>C02030205500005033770000004</t>
  </si>
  <si>
    <t>LT-SF-07-80-25</t>
  </si>
  <si>
    <t>C02030205500003033770000029</t>
  </si>
  <si>
    <t>（属于注册证：国械注准20193031790下产品）SFPQ10F</t>
  </si>
  <si>
    <t>SFPQ10F</t>
  </si>
  <si>
    <t>C02030205500003033770000047</t>
  </si>
  <si>
    <t>（属于注册证：国械注准20193031790下产品）SFP5F</t>
  </si>
  <si>
    <t>SFP5F</t>
  </si>
  <si>
    <t>C02030205500002033770000001</t>
  </si>
  <si>
    <t>SCLAQ14F</t>
  </si>
  <si>
    <t>C02030205500001033770000030</t>
  </si>
  <si>
    <t>（此产品属于注册证国械注准20193031790下产品）SFA13F</t>
  </si>
  <si>
    <t>SFA13F</t>
  </si>
  <si>
    <t>C02030205500001033770000023</t>
  </si>
  <si>
    <t>（此产品属于注册证国械注准20193031790下产品）SFAQ7F</t>
  </si>
  <si>
    <t>SFAQ7F</t>
  </si>
  <si>
    <t>C05030313100002062740000018</t>
  </si>
  <si>
    <t>28</t>
  </si>
  <si>
    <t>C形环</t>
  </si>
  <si>
    <t>国械注准20153130583</t>
  </si>
  <si>
    <t>C05030313100002062740000017</t>
  </si>
  <si>
    <t>32</t>
  </si>
  <si>
    <t>C05030313100002062740000013</t>
  </si>
  <si>
    <t>34</t>
  </si>
  <si>
    <t>C02010800400002091700000361</t>
  </si>
  <si>
    <t>R601128S115QRF</t>
  </si>
  <si>
    <t>C02010800400001091700000029</t>
  </si>
  <si>
    <t>（电极数4;F系列）有效长度：1150mm；电极数：4；环电极宽度：1.25mm；导管外径：2.00mm；电极间距mm：10-10-10；头部弯型：C</t>
  </si>
  <si>
    <t>F6004010115CRT</t>
  </si>
  <si>
    <t>国械注准20173074357</t>
  </si>
  <si>
    <t>C02010800400001091700000355</t>
  </si>
  <si>
    <t>（电极数4）R6004010115DRT</t>
  </si>
  <si>
    <t>R6004010115DRT</t>
  </si>
  <si>
    <t>C02010800400002091700000421</t>
  </si>
  <si>
    <t>R50103JA065YRT</t>
  </si>
  <si>
    <t>C02010800400002091700000435</t>
  </si>
  <si>
    <t>R6T103JA065YRT</t>
  </si>
  <si>
    <t>C02010302600002091700000019</t>
  </si>
  <si>
    <t>（长度890mm；D弯）N18890D</t>
  </si>
  <si>
    <t>N18890D</t>
  </si>
  <si>
    <t>C02010800400026091700000022</t>
  </si>
  <si>
    <t>可控弯电生理消融导管</t>
  </si>
  <si>
    <t>D7010008115LNRT</t>
  </si>
  <si>
    <t>国械注准20173014359</t>
  </si>
  <si>
    <t>C02010800400001091700000037</t>
  </si>
  <si>
    <t>（电极数4;F系列）有效长度：1150mm；电极数：4；环电极宽度：1.25mm；导管外径：2.00mm；电极间距mm：2-5-2；头部弯型：G</t>
  </si>
  <si>
    <t>F6004010115GRT</t>
  </si>
  <si>
    <t>C02040505910019042540000009</t>
  </si>
  <si>
    <t>DVAB2D1</t>
  </si>
  <si>
    <t>国械注进20193120210</t>
  </si>
  <si>
    <t>C05030205600001062740000009</t>
  </si>
  <si>
    <t>A-23#</t>
  </si>
  <si>
    <t>C02040705910013042540000010</t>
  </si>
  <si>
    <t>DTBC2D1</t>
  </si>
  <si>
    <t>C02010105200002054050000040</t>
  </si>
  <si>
    <t>（407358）407358</t>
  </si>
  <si>
    <t>407358</t>
  </si>
  <si>
    <t>C02010105200002054050000050</t>
  </si>
  <si>
    <t>（407456）407456</t>
  </si>
  <si>
    <t>407456</t>
  </si>
  <si>
    <t>C02010105200002054050000055</t>
  </si>
  <si>
    <t>（407364）407364</t>
  </si>
  <si>
    <t>407364</t>
  </si>
  <si>
    <t>C02010105200002054050000039</t>
  </si>
  <si>
    <t>（407446）407446</t>
  </si>
  <si>
    <t>407446</t>
  </si>
  <si>
    <t>C02010800400019054050000009</t>
  </si>
  <si>
    <t>IBI-81403</t>
  </si>
  <si>
    <t>C02040305810014054050000004</t>
  </si>
  <si>
    <t>植入式心脏再同步起搏器</t>
  </si>
  <si>
    <t>PM3140</t>
  </si>
  <si>
    <t>国械注进20153121882</t>
  </si>
  <si>
    <t>C02040705910010054050000004</t>
  </si>
  <si>
    <t>CD3371-40Q</t>
  </si>
  <si>
    <t>国械注进20153121884</t>
  </si>
  <si>
    <t>C05030205600002062740000011</t>
  </si>
  <si>
    <t>M-25#</t>
  </si>
  <si>
    <t>C05030205600002062740000015</t>
  </si>
  <si>
    <t>M-25</t>
  </si>
  <si>
    <t>C05030205600002062740000016</t>
  </si>
  <si>
    <t>M-29</t>
  </si>
  <si>
    <t>C02064606900008004460000001</t>
  </si>
  <si>
    <t>62080302</t>
  </si>
  <si>
    <t>国械注准20223030221</t>
  </si>
  <si>
    <t>C02030103800005054050000003</t>
  </si>
  <si>
    <t>9-PDAP-05-02-L</t>
  </si>
  <si>
    <t>C02030205500005054050000009</t>
  </si>
  <si>
    <t>动脉导管未闭封堵器小型传送导管</t>
  </si>
  <si>
    <t>9-TVLPC4F90/080</t>
  </si>
  <si>
    <t>国械注进20223030499</t>
  </si>
  <si>
    <t>C05030313100001054050000058</t>
  </si>
  <si>
    <t>SARP-30</t>
  </si>
  <si>
    <t>C05030205600001054050000015</t>
  </si>
  <si>
    <t>瓣膜</t>
  </si>
  <si>
    <t>E100-27A</t>
  </si>
  <si>
    <t>国械注进20193131533</t>
  </si>
  <si>
    <t>C05030205600001054050000014</t>
  </si>
  <si>
    <t>E100-23A</t>
  </si>
  <si>
    <t>C02010800400019054050000052</t>
  </si>
  <si>
    <t>401572</t>
  </si>
  <si>
    <t>C02010800400019054050000057</t>
  </si>
  <si>
    <t>401934</t>
  </si>
  <si>
    <t>C02010800400019054050000054</t>
  </si>
  <si>
    <t>401603</t>
  </si>
  <si>
    <t>C02010800400019054050000101</t>
  </si>
  <si>
    <t>401580</t>
  </si>
  <si>
    <t>C02010800400020054050000061</t>
  </si>
  <si>
    <t>401939</t>
  </si>
  <si>
    <t>C02040705910013054050000003</t>
  </si>
  <si>
    <t>CD3231-40</t>
  </si>
  <si>
    <t>国械注进20163121361</t>
  </si>
  <si>
    <t>C02040605910019054050000009</t>
  </si>
  <si>
    <t>（CD2231-40）CD2231-40,名称,Fortify™ DR,说明,具有RF遥测功能的双腔ICD,连接器类型,DF-1/IS-1,能量输出(近似值),40焦耳;</t>
  </si>
  <si>
    <t>CD2231-40</t>
  </si>
  <si>
    <t>C02010800400027054050000026</t>
  </si>
  <si>
    <t>D087024</t>
  </si>
  <si>
    <t>C02010800400001054050000004</t>
  </si>
  <si>
    <t>IBI-80253</t>
  </si>
  <si>
    <t>C02010800400001054050000005</t>
  </si>
  <si>
    <t>IBI-80254</t>
  </si>
  <si>
    <t>C02011300400015090980000005</t>
  </si>
  <si>
    <t>弯度D-D，有效长度115 cm，外径(管身)2.54 mm (7.5F)，电极数6，电极间隙1-6-2mm，感温类型热电偶</t>
  </si>
  <si>
    <t>D139501IL</t>
  </si>
  <si>
    <t>国械注进20223010542</t>
  </si>
  <si>
    <t>C02030205500008033770000008</t>
  </si>
  <si>
    <t>SNLAQ6F</t>
  </si>
  <si>
    <t>C02030205500002033770000008</t>
  </si>
  <si>
    <t>SCLAQ6F</t>
  </si>
  <si>
    <t>C05030205600001042540000039</t>
  </si>
  <si>
    <t>40025</t>
  </si>
  <si>
    <t>C05030313100001042540000017</t>
  </si>
  <si>
    <t>638BL26</t>
  </si>
  <si>
    <t>C02030205500001033230000033</t>
  </si>
  <si>
    <t>III-8F</t>
  </si>
  <si>
    <t>C02030205500001033230000040</t>
  </si>
  <si>
    <t>III-7F</t>
  </si>
  <si>
    <t>C12070111800000028770000007</t>
  </si>
  <si>
    <t>3.5mm</t>
  </si>
  <si>
    <t>KC3500</t>
  </si>
  <si>
    <t>C12070111800000028770000001</t>
  </si>
  <si>
    <t>1.0mm</t>
  </si>
  <si>
    <t>KC1000</t>
  </si>
  <si>
    <t>C02011400400002101980000002</t>
  </si>
  <si>
    <t>球囊型冷冻消融导管</t>
  </si>
  <si>
    <t>EPAM231</t>
  </si>
  <si>
    <t>国械注准20233011225</t>
  </si>
  <si>
    <t>C02030103800008033230000003</t>
  </si>
  <si>
    <t>BDPFO-I 1824</t>
  </si>
  <si>
    <t>C02030205500007054050000009</t>
  </si>
  <si>
    <t>卵圆孔未闭封堵器传送鞘</t>
  </si>
  <si>
    <t>9-TDS-08F45-80</t>
  </si>
  <si>
    <t>国械注进20233030486</t>
  </si>
  <si>
    <t>C05030313100001161810000026</t>
  </si>
  <si>
    <t>尺寸(mm):32;开口面积(cm2):4.39</t>
  </si>
  <si>
    <t>SMD32</t>
  </si>
  <si>
    <t>恪心意大利有限公司 Corcym S. r. l.</t>
  </si>
  <si>
    <t>C05030313100001161810000017</t>
  </si>
  <si>
    <t>尺寸(mm):36;开口面积(cm2):5.67</t>
  </si>
  <si>
    <t>SMD36</t>
  </si>
  <si>
    <t>C05030105600002068470000023</t>
  </si>
  <si>
    <t>CL-V-30M</t>
  </si>
  <si>
    <t>C05030313100001093360000005</t>
  </si>
  <si>
    <t>PM-AR-M32</t>
  </si>
  <si>
    <t>C05030313100001093360000007</t>
  </si>
  <si>
    <t>PM-AR-M36</t>
  </si>
  <si>
    <t>C02011300400001101980000003</t>
  </si>
  <si>
    <t>EPV8FZC</t>
  </si>
  <si>
    <t>C02011300400001101980000004</t>
  </si>
  <si>
    <t>EPV8JZC</t>
  </si>
  <si>
    <t>C02030205500010009280000005</t>
  </si>
  <si>
    <t>YKQ-2</t>
  </si>
  <si>
    <t>YKQ-2-700</t>
  </si>
  <si>
    <t>C02011600400000194020000008</t>
  </si>
  <si>
    <t>CP-C-36E4s-14</t>
  </si>
  <si>
    <t>C02011600400000194020000009</t>
  </si>
  <si>
    <t>CP-C-36E3s</t>
  </si>
  <si>
    <t>C02030205500010009280000004</t>
  </si>
  <si>
    <t>YKQ-2-550</t>
  </si>
  <si>
    <t>C02064606900006185730000012</t>
  </si>
  <si>
    <t>EPD-060-19018</t>
  </si>
  <si>
    <t>C02030205500010009280000009</t>
  </si>
  <si>
    <t>YKQ-3-800</t>
  </si>
  <si>
    <t>C02064606900008211170000009</t>
  </si>
  <si>
    <t>PER-06-190</t>
  </si>
  <si>
    <t>C02064606900008211170000003</t>
  </si>
  <si>
    <t>PER-05-320</t>
  </si>
  <si>
    <t>C02010105200002224250000003</t>
  </si>
  <si>
    <t>TS8063R0／TN71A18</t>
  </si>
  <si>
    <t>C02064606900006123920000004</t>
  </si>
  <si>
    <t>TEPD-72-23-S-190</t>
  </si>
  <si>
    <t>国械注准20243030548</t>
  </si>
  <si>
    <t>通桥医疗科技有限公司</t>
  </si>
  <si>
    <t>C02064606900008211170000006</t>
  </si>
  <si>
    <t>PER-07-320</t>
  </si>
  <si>
    <t>C02030205500007226900000002</t>
  </si>
  <si>
    <t>C02010105200002224250000002</t>
  </si>
  <si>
    <t>TS8563L1／TN71A18</t>
  </si>
  <si>
    <t>C02030205500007226900000016</t>
  </si>
  <si>
    <t>SSXT12F45/80</t>
  </si>
  <si>
    <t>C05030313100001161810000050</t>
  </si>
  <si>
    <t>4DM-26</t>
  </si>
  <si>
    <t>C05030313100001161810000053</t>
  </si>
  <si>
    <t>4DM-32</t>
  </si>
  <si>
    <t>C05030313100001161810000051</t>
  </si>
  <si>
    <t>4DM-28</t>
  </si>
  <si>
    <t>C05030205600001054050000043</t>
  </si>
  <si>
    <t>ESP200-19</t>
  </si>
  <si>
    <t>C02030103800002033230000072</t>
  </si>
  <si>
    <t>BDASD-I 20</t>
  </si>
  <si>
    <t>C02064606900005197330000003</t>
  </si>
  <si>
    <t>血管内异物回收系统</t>
  </si>
  <si>
    <t>9F/24mm</t>
  </si>
  <si>
    <t>FH-Ⅱ-9-24</t>
  </si>
  <si>
    <t>国械注准20223031783</t>
  </si>
  <si>
    <t>上海善迪医疗科技有限公司</t>
  </si>
  <si>
    <t>C02030103800002033230000091</t>
  </si>
  <si>
    <t>BDASD-II 28</t>
  </si>
  <si>
    <t>C02040505910019084760000001</t>
  </si>
  <si>
    <t>PLATINIUM VR 1240</t>
  </si>
  <si>
    <t>国械注准20243121892</t>
  </si>
  <si>
    <t>创领心律管理医疗器械（上海）有限公司</t>
  </si>
  <si>
    <t>C02040605910017054050000006</t>
  </si>
  <si>
    <t>CDDRA600Q</t>
  </si>
  <si>
    <t>国械注进20243120387</t>
  </si>
  <si>
    <t>C02040605910017054050000005</t>
  </si>
  <si>
    <t>CDDRA300Q</t>
  </si>
  <si>
    <t>国械注进20243120326</t>
  </si>
  <si>
    <t>C02011300400024101980000001</t>
  </si>
  <si>
    <t>一次性使用磁导航盐水灌注射频消融导管</t>
  </si>
  <si>
    <t>EPMN8MIM</t>
  </si>
  <si>
    <t>国械注准20243012471</t>
  </si>
  <si>
    <t>红标管理</t>
  </si>
  <si>
    <t>根据国家价格治理要求进行红标管理</t>
  </si>
  <si>
    <t>C02011600400000004460000009</t>
  </si>
  <si>
    <t>1552002SB01</t>
  </si>
  <si>
    <t>C02010105200003004460000036</t>
  </si>
  <si>
    <t>1640858222401</t>
  </si>
  <si>
    <t>C02010105200003004460000030</t>
  </si>
  <si>
    <t>1641408223401</t>
  </si>
  <si>
    <t>C02010105200003004460000005</t>
  </si>
  <si>
    <t>1640857123402</t>
  </si>
  <si>
    <t>C02010105200003004460000023</t>
  </si>
  <si>
    <t>1640858221401</t>
  </si>
  <si>
    <t>C02010105200003004460000017</t>
  </si>
  <si>
    <t>1640907122401</t>
  </si>
  <si>
    <t>C02010105200003004460000004</t>
  </si>
  <si>
    <t>1640907123402</t>
  </si>
  <si>
    <t>C02010105200003004460000015</t>
  </si>
  <si>
    <t>1640857121401</t>
  </si>
  <si>
    <t>C05030205600002029430000011</t>
  </si>
  <si>
    <t>11400M31</t>
  </si>
  <si>
    <t>C02010105200003004460000042</t>
  </si>
  <si>
    <t>1641207123402</t>
  </si>
  <si>
    <t>C02011600400000090980000001</t>
  </si>
  <si>
    <t>一次性使用磁定位心脏脉冲电场消融导管</t>
  </si>
  <si>
    <t>D141201IL</t>
  </si>
  <si>
    <t>国械注进20253010070</t>
  </si>
  <si>
    <t>伯恩森斯韦伯斯特（以色列）有限责任公司Biosense Webster (Israel) Ltd.</t>
  </si>
  <si>
    <t>C02011600400000041800000026</t>
  </si>
  <si>
    <t>一次性使用磁定位压力监测脉冲电场消融导管</t>
  </si>
  <si>
    <t>PFA8FC3PT</t>
  </si>
  <si>
    <t>国械注准20253010788</t>
  </si>
  <si>
    <t>C02011600400000209250000005</t>
  </si>
  <si>
    <t>PV209FDF</t>
  </si>
  <si>
    <t>C02011600400000041800000024</t>
  </si>
  <si>
    <t>PFA8DC2PT</t>
  </si>
  <si>
    <t>C02011600400000209250000026</t>
  </si>
  <si>
    <t>PV259SDF</t>
  </si>
  <si>
    <t>C02010900400001090580000015</t>
  </si>
  <si>
    <t>905604</t>
  </si>
  <si>
    <t>C02010900400001090580000042</t>
  </si>
  <si>
    <t>905714</t>
  </si>
  <si>
    <t>C02011600400000241060000011</t>
  </si>
  <si>
    <t>SYPL-F-28M20</t>
  </si>
  <si>
    <t>C02011600400000241060000003</t>
  </si>
  <si>
    <t>SYPL-B-32L24</t>
  </si>
  <si>
    <t>C02010900400001090580000021</t>
  </si>
  <si>
    <t>905713</t>
  </si>
  <si>
    <t>C02010900400001090580000045</t>
  </si>
  <si>
    <t>905608</t>
  </si>
  <si>
    <t>C02010900400001090580000027</t>
  </si>
  <si>
    <t>905706</t>
  </si>
  <si>
    <t>C02064606900008199270000005</t>
  </si>
  <si>
    <t>EPU-03-14-190</t>
  </si>
  <si>
    <t>C02011600400000241060000006</t>
  </si>
  <si>
    <t>SYPL-D-18O9</t>
  </si>
  <si>
    <t>C02064606900008199270000002</t>
  </si>
  <si>
    <t>EPU-04-14-320/190</t>
  </si>
  <si>
    <t>C02011600400000241060000014</t>
  </si>
  <si>
    <t>SYPL-J-32L24</t>
  </si>
  <si>
    <t>C02011600400000241060000004</t>
  </si>
  <si>
    <t>SYPL-J-24S16</t>
  </si>
  <si>
    <t>C02010900400001090580000038</t>
  </si>
  <si>
    <t>905603</t>
  </si>
  <si>
    <t>C02011600400000241060000016</t>
  </si>
  <si>
    <t>SYPL-F-15O7</t>
  </si>
  <si>
    <t>C02064606900008199270000019</t>
  </si>
  <si>
    <t>EPU-03-18-190</t>
  </si>
  <si>
    <t>C02010900400001090580000037</t>
  </si>
  <si>
    <t>905611</t>
  </si>
  <si>
    <t>C02011600400000244120000005</t>
  </si>
  <si>
    <t>AEPP0110</t>
  </si>
  <si>
    <t>C02011300400015101980000009</t>
  </si>
  <si>
    <t>EPVB8DFZOM</t>
  </si>
  <si>
    <t>C02011300400013101980000001</t>
  </si>
  <si>
    <t>EPVB8FJZC</t>
  </si>
  <si>
    <t>C02011300400015101980000001</t>
  </si>
  <si>
    <t>EPVB8JJZOM</t>
  </si>
  <si>
    <t>C05030205600001093360000012</t>
  </si>
  <si>
    <t>PM-HV-A29</t>
  </si>
  <si>
    <t>C05030205600001093360000009</t>
  </si>
  <si>
    <t>PM-HV-A23</t>
  </si>
  <si>
    <t>C05030205600002093360000009</t>
  </si>
  <si>
    <t>PM-HV-M29</t>
  </si>
  <si>
    <t>C02010105200004248300000001</t>
  </si>
  <si>
    <t>ALG8571L</t>
  </si>
  <si>
    <t>C02011600400000101980000020</t>
  </si>
  <si>
    <t>EPBQ8FTM</t>
  </si>
  <si>
    <t>C02011600400000101980000018</t>
  </si>
  <si>
    <t>EPBQ8DTM</t>
  </si>
  <si>
    <t>C02011600400000101980000017</t>
  </si>
  <si>
    <t>EPBQ8FTC</t>
  </si>
  <si>
    <t>C02011600400000246100000001</t>
  </si>
  <si>
    <t>CPA31115</t>
  </si>
  <si>
    <t>国械注准20253011466</t>
  </si>
  <si>
    <t>深圳迈微医疗科技有限公司</t>
  </si>
  <si>
    <t>C02064606900007126020000007</t>
  </si>
  <si>
    <t>601019050</t>
  </si>
  <si>
    <t>C02030205500007226900000028</t>
  </si>
  <si>
    <t>SSXT16F45/70A</t>
  </si>
  <si>
    <t>C02064606900006242190000004</t>
  </si>
  <si>
    <t>KEPD1-060-190</t>
  </si>
  <si>
    <t>C02064606900006242190000007</t>
  </si>
  <si>
    <t>KEPD1-030-320</t>
  </si>
  <si>
    <t>C05020613000000006100000002</t>
  </si>
  <si>
    <t>近端吻合辅助系统</t>
  </si>
  <si>
    <t>HK-ZDG-4.0</t>
  </si>
  <si>
    <t>国械注准20233030555</t>
  </si>
  <si>
    <t>北京航天卡迪技术开发研究所</t>
  </si>
  <si>
    <t>C02010105200004047440000002</t>
  </si>
  <si>
    <t>HST-085-10</t>
  </si>
  <si>
    <t>C05030205600001093360000001</t>
  </si>
  <si>
    <t>主动脉瓣：25</t>
  </si>
  <si>
    <t>C05030313100001161810000014</t>
  </si>
  <si>
    <t>二尖瓣型（环状）：外径A(MM)41.2;内径B(mm)35.2</t>
  </si>
  <si>
    <t>SA36M</t>
  </si>
  <si>
    <t>C05030313100001161810000006</t>
  </si>
  <si>
    <t>二尖瓣型（带状）：外径A(MM)31.2;内径B(mm)25.2;长度(mm)60</t>
  </si>
  <si>
    <t>SB26M</t>
  </si>
  <si>
    <t>C05030313100001161810000016</t>
  </si>
  <si>
    <t>二尖瓣型（带状）：外径A(MM)37.2;内径B(mm)31.2;长度(mm)72</t>
  </si>
  <si>
    <t>SB32M</t>
  </si>
  <si>
    <t>C05030105600002161810000038</t>
  </si>
  <si>
    <t>开口直径(mm)22.6;内径(mm)18.5;外廓高度(mm)11.4;开口面积(cm2)2.56</t>
  </si>
  <si>
    <t>F7-023</t>
  </si>
  <si>
    <t>C05030105600001161810000026</t>
  </si>
  <si>
    <t>瓣膜大小(mm):21;瓣口面积(cm2):2.07;内径(mm):16.7</t>
  </si>
  <si>
    <t>R5-021</t>
  </si>
  <si>
    <t>C05030105600001161810000027</t>
  </si>
  <si>
    <t>瓣膜大小(mm):27;瓣口面积(cm2):3.84;内径(mm):22.5</t>
  </si>
  <si>
    <t>R5-027</t>
  </si>
  <si>
    <t>C05030105600001161810000048</t>
  </si>
  <si>
    <t>Bicarbon Overline主动脉瓣，瓣膜尺寸(mm):24;瓣口面积(cm2):4.14</t>
  </si>
  <si>
    <t>ART24LOV</t>
  </si>
  <si>
    <t>C05030105600002161810000030</t>
  </si>
  <si>
    <t>Bicarbon Fitline二尖瓣，瓣膜尺寸(mm):25;瓣口面积(cm2):3.45</t>
  </si>
  <si>
    <t>MTR25LFM</t>
  </si>
  <si>
    <t>C05030205600001161810000002</t>
  </si>
  <si>
    <t>免缝合生物心脏瓣膜</t>
  </si>
  <si>
    <t>M</t>
  </si>
  <si>
    <t>PVS23</t>
  </si>
  <si>
    <t>国械注进20213130112</t>
  </si>
  <si>
    <t>C05030205600001161810000004</t>
  </si>
  <si>
    <t>XL</t>
  </si>
  <si>
    <t>PVS27</t>
  </si>
  <si>
    <t>C05030105600001116180000010</t>
  </si>
  <si>
    <t>25/主动脉瓣</t>
  </si>
  <si>
    <t>ONXAE-25</t>
  </si>
  <si>
    <t>C05030313100002029430000004</t>
  </si>
  <si>
    <t>6200T30</t>
  </si>
  <si>
    <t>C05030313100002029430000012</t>
  </si>
  <si>
    <t>4900T26</t>
  </si>
  <si>
    <t>4900</t>
  </si>
  <si>
    <t>国械注进20173136532</t>
  </si>
  <si>
    <t>C05030313100002029430000010</t>
  </si>
  <si>
    <t>4900T32</t>
  </si>
  <si>
    <t>C05030313100001029430000022</t>
  </si>
  <si>
    <t>4600G32L</t>
  </si>
  <si>
    <t>C02030205500002033230000009</t>
  </si>
  <si>
    <t>III-9F</t>
  </si>
  <si>
    <t>C02030103800004033230000063</t>
  </si>
  <si>
    <t>ABFDQ-III 12</t>
  </si>
  <si>
    <t>C02030205500002033230000017</t>
  </si>
  <si>
    <t>I-12F</t>
  </si>
  <si>
    <t>C02030103800004033230000037</t>
  </si>
  <si>
    <t>ABFDQ-III 07</t>
  </si>
  <si>
    <t>C02030103800004033230000059</t>
  </si>
  <si>
    <t>ABFDQ-III 06</t>
  </si>
  <si>
    <t>C02030205500004033230000011</t>
  </si>
  <si>
    <t>II-12F</t>
  </si>
  <si>
    <t>C02030103800004033230000025</t>
  </si>
  <si>
    <t>ABFDQ-I 07</t>
  </si>
  <si>
    <t>C02030103800004033230000055</t>
  </si>
  <si>
    <t>ABFDQ-III 04</t>
  </si>
  <si>
    <t>C02030103800004033230000043</t>
  </si>
  <si>
    <t>ABFDQ-III 14</t>
  </si>
  <si>
    <t>C02030103800004033230000034</t>
  </si>
  <si>
    <t>ABFDQ-IV 10</t>
  </si>
  <si>
    <t>C02030205500002033230000015</t>
  </si>
  <si>
    <t>C02064606900007106900000003</t>
  </si>
  <si>
    <t>过滤篮直径：7.5mm；滤器输送导丝长度：190cm</t>
  </si>
  <si>
    <t>1011651-75</t>
  </si>
  <si>
    <t>C02064606900007106900000007</t>
  </si>
  <si>
    <t>过滤篮直径：7.5mm；滤器输送导丝长度：300cm</t>
  </si>
  <si>
    <t>1011652-75</t>
  </si>
  <si>
    <t>C02010800400003090580000011</t>
  </si>
  <si>
    <t>管径（mm）:4F；长度:75 ±5cm；其他描述:弯形S 极数:20极</t>
  </si>
  <si>
    <t>901721</t>
  </si>
  <si>
    <t>国械注准20163072522</t>
  </si>
  <si>
    <t>C05030105600001068470000004</t>
  </si>
  <si>
    <t>27A</t>
  </si>
  <si>
    <t>C05030105600001068470000002</t>
  </si>
  <si>
    <t>23A</t>
  </si>
  <si>
    <t>C02030905600000006630000001</t>
  </si>
  <si>
    <t>P24-20</t>
  </si>
  <si>
    <t>L24P</t>
  </si>
  <si>
    <t>C02030905600000006630000005</t>
  </si>
  <si>
    <t>P26-25</t>
  </si>
  <si>
    <t>L26P</t>
  </si>
  <si>
    <t>C02030905600000006630000014</t>
  </si>
  <si>
    <t>P34-30</t>
  </si>
  <si>
    <t>L34P</t>
  </si>
  <si>
    <t>C02030205500002009840000004</t>
  </si>
  <si>
    <t>YTSDⅡ-A-12F</t>
  </si>
  <si>
    <t>C02030205500004009840000001</t>
  </si>
  <si>
    <t>YTSDⅡ-P/V-7F</t>
  </si>
  <si>
    <t>C02030205500008009840000008</t>
  </si>
  <si>
    <t>YTSDⅡ-A-7F</t>
  </si>
  <si>
    <t>C02030205500004009840000004</t>
  </si>
  <si>
    <t>YTSDⅡ-P/V-6F</t>
  </si>
  <si>
    <t>C02030205500006009840000002</t>
  </si>
  <si>
    <t>C02030205500002009840000003</t>
  </si>
  <si>
    <t>YTSDⅡ-A-10F</t>
  </si>
  <si>
    <t>C02030205500006009840000004</t>
  </si>
  <si>
    <t>YTSDⅡ-P/V-8F</t>
  </si>
  <si>
    <t>C02030205500002009840000006</t>
  </si>
  <si>
    <t>YTSDⅡ-A-5F</t>
  </si>
  <si>
    <t>C05030205600002055460000003</t>
  </si>
  <si>
    <t>29</t>
  </si>
  <si>
    <t>LIN M29</t>
  </si>
  <si>
    <t>C05030313100002055460000010</t>
  </si>
  <si>
    <t>T30</t>
  </si>
  <si>
    <t>C05030313100001055460000013</t>
  </si>
  <si>
    <t>M30</t>
  </si>
  <si>
    <t>C05030313100002055460000009</t>
  </si>
  <si>
    <t>T28</t>
  </si>
  <si>
    <t>C05030313100001055460000016</t>
  </si>
  <si>
    <t>M36</t>
  </si>
  <si>
    <t>C02040705910010031990000001</t>
  </si>
  <si>
    <t>Intica Neo 5 HF-T QP</t>
  </si>
  <si>
    <t>国械注进20223120027</t>
  </si>
  <si>
    <t>C02040505910017031990000001</t>
  </si>
  <si>
    <t>Rivacor 5 VR-T DX</t>
  </si>
  <si>
    <t>国械注进20213120351</t>
  </si>
  <si>
    <t>C02040705910010031990000004</t>
  </si>
  <si>
    <t>Rivacor 7 HF-T QP</t>
  </si>
  <si>
    <t>国械注进20213120181</t>
  </si>
  <si>
    <t>C02040705910009031990000005</t>
  </si>
  <si>
    <t>Rivacor 7 HF-T</t>
  </si>
  <si>
    <t>C02064606900006001840000006</t>
  </si>
  <si>
    <t>TJEP04</t>
  </si>
  <si>
    <t>C02011200400007016530000028</t>
  </si>
  <si>
    <t>A4035</t>
  </si>
  <si>
    <t>C02011200400007016530000029</t>
  </si>
  <si>
    <t>A4036</t>
  </si>
  <si>
    <t>C02030205500001001590000010</t>
  </si>
  <si>
    <t>M-DS-6F-150/0</t>
  </si>
  <si>
    <t>C02030205500001001590000014</t>
  </si>
  <si>
    <t>M-DS-10F-200/0</t>
  </si>
  <si>
    <t>C05030313100002062740000029</t>
  </si>
  <si>
    <t>35</t>
  </si>
  <si>
    <t>C02030205500004033770000006</t>
  </si>
  <si>
    <t>SCLPQ8F</t>
  </si>
  <si>
    <t>C02030205500003033770000034</t>
  </si>
  <si>
    <t>（属于注册证：国械注准20193031790下产品）SFP9F</t>
  </si>
  <si>
    <t>SFP9F</t>
  </si>
  <si>
    <t>C02030205500001033770000029</t>
  </si>
  <si>
    <t>（此产品属于注册证国械注准20193031790下产品）SFA7F</t>
  </si>
  <si>
    <t>SFA7F</t>
  </si>
  <si>
    <t>C02030205500004033770000001</t>
  </si>
  <si>
    <t>SCLPQ14F</t>
  </si>
  <si>
    <t>C02030205500001033770000018</t>
  </si>
  <si>
    <t>（此产品属于注册证国械注准20193031790下产品）SFA5F</t>
  </si>
  <si>
    <t>SFA5F</t>
  </si>
  <si>
    <t>C02030205500004033770000002</t>
  </si>
  <si>
    <t>SCLPQ9F</t>
  </si>
  <si>
    <t>C02040705910010113250000003</t>
  </si>
  <si>
    <t>植入式心脏再同步治疗除颤器</t>
  </si>
  <si>
    <t>G148</t>
  </si>
  <si>
    <t>国械注进20153121333</t>
  </si>
  <si>
    <t>C05030313100001062740000033</t>
  </si>
  <si>
    <t>26</t>
  </si>
  <si>
    <t>全周式环</t>
  </si>
  <si>
    <t>C05030313100001062740000025</t>
  </si>
  <si>
    <t>C05030313100001062740000016</t>
  </si>
  <si>
    <t>C05030313100001062740000023</t>
  </si>
  <si>
    <t>C02010800400001091700000354</t>
  </si>
  <si>
    <t>（电极数4）R6004005115HRT</t>
  </si>
  <si>
    <t>R6004005115HRT</t>
  </si>
  <si>
    <t>C02010800400002091700000447</t>
  </si>
  <si>
    <t>R6T103A3115QRT</t>
  </si>
  <si>
    <t>C02010800400002091700000416</t>
  </si>
  <si>
    <t>R6T103B3115QRT</t>
  </si>
  <si>
    <t>C02040705910009042540000005</t>
  </si>
  <si>
    <t>DTMC2D1</t>
  </si>
  <si>
    <t>C02010800400001091700000472</t>
  </si>
  <si>
    <t>F6006005115FRT</t>
  </si>
  <si>
    <t>C02011200400010091700000291</t>
  </si>
  <si>
    <t>D7004162115BMRT</t>
  </si>
  <si>
    <t>C02010800400002091700000003</t>
  </si>
  <si>
    <t>（电极数14）导管主体外径：2.00mm；电极数：14；有效长度：1150mm；环电极宽度：1.25mm；电极间距：5-5-5-15-2-5-2-5-2-5-2-250-10；头部弯型：U</t>
  </si>
  <si>
    <t>R60145BS115URF</t>
  </si>
  <si>
    <t>C02010105200002054050000054</t>
  </si>
  <si>
    <t>（407453）407453</t>
  </si>
  <si>
    <t>407453</t>
  </si>
  <si>
    <t>C02010105200002054050000042</t>
  </si>
  <si>
    <t>（407448）407448</t>
  </si>
  <si>
    <t>407448</t>
  </si>
  <si>
    <t>C02010105200002054050000041</t>
  </si>
  <si>
    <t>（407357）407357</t>
  </si>
  <si>
    <t>407357</t>
  </si>
  <si>
    <t>C02010105200002054050000031</t>
  </si>
  <si>
    <t>（407439）407439</t>
  </si>
  <si>
    <t>407439</t>
  </si>
  <si>
    <t>C02010105200002054050000030</t>
  </si>
  <si>
    <t>（407450）407450</t>
  </si>
  <si>
    <t>407450</t>
  </si>
  <si>
    <t>C02010105200002054050000045</t>
  </si>
  <si>
    <t>（407359）407359</t>
  </si>
  <si>
    <t>407359</t>
  </si>
  <si>
    <t>C02010800400019054050000014</t>
  </si>
  <si>
    <t>IBI-81472</t>
  </si>
  <si>
    <t>C02040305810014054050000006</t>
  </si>
  <si>
    <t>PM3242</t>
  </si>
  <si>
    <t>C02040505910017054050000008</t>
  </si>
  <si>
    <t>CD1377-36Q</t>
  </si>
  <si>
    <t>C05030205600002062740000017</t>
  </si>
  <si>
    <t>M-27</t>
  </si>
  <si>
    <t>C05030205600001062740000016</t>
  </si>
  <si>
    <t>A-23</t>
  </si>
  <si>
    <t>C02064606900008004460000010</t>
  </si>
  <si>
    <t>62050191</t>
  </si>
  <si>
    <t>C02030103800005054050000006</t>
  </si>
  <si>
    <t>9-PDAP-05-04-L</t>
  </si>
  <si>
    <t>C02030103800005054050000001</t>
  </si>
  <si>
    <t>9-PDAP-03-02-L</t>
  </si>
  <si>
    <t>C02030103800005054050000008</t>
  </si>
  <si>
    <t>9-PDAP-04-06-L</t>
  </si>
  <si>
    <t>C02011300400024054050000001</t>
  </si>
  <si>
    <t>射频消融定位导管</t>
  </si>
  <si>
    <t>A-FASE-FF</t>
  </si>
  <si>
    <t>国械注进20183010339</t>
  </si>
  <si>
    <t>C02040305810013054050000010</t>
  </si>
  <si>
    <t>PM3112,名称,Anthem,说明,CRT-P;</t>
  </si>
  <si>
    <t>PM3112</t>
  </si>
  <si>
    <t>C02010800400019054050000055</t>
  </si>
  <si>
    <t>401606</t>
  </si>
  <si>
    <t>C02010302600002054050000003</t>
  </si>
  <si>
    <t>一次性使用房间隔穿刺针</t>
  </si>
  <si>
    <t>G407211</t>
  </si>
  <si>
    <t>国械注进20173031263</t>
  </si>
  <si>
    <t>C02040505910019054050000012</t>
  </si>
  <si>
    <t>CD1231-40Q,名称,Fortify™ VR,说明,具有RF遥测功能的单腔ICD,连接器类型,DF4-LLHH,能量输出(近似值),40焦耳;</t>
  </si>
  <si>
    <t>CD1231-40Q</t>
  </si>
  <si>
    <t>C02010800400001054050000352</t>
  </si>
  <si>
    <t>IBI-80466</t>
  </si>
  <si>
    <t>C02010800400001054050000013</t>
  </si>
  <si>
    <t>IBI-80456</t>
  </si>
  <si>
    <t>C02010105200002047440000018</t>
  </si>
  <si>
    <t>FCL-160-04</t>
  </si>
  <si>
    <t>C02010105200002047440000014</t>
  </si>
  <si>
    <t>FCL-160-07</t>
  </si>
  <si>
    <t>C02010302600002091700000005</t>
  </si>
  <si>
    <t>（N18980D）穿刺针：弯型D、针径18G、外径1.2mm、内径0.8mm、长度980mm；通丝：外径0.45mm、长度104mm</t>
  </si>
  <si>
    <t>N18980D</t>
  </si>
  <si>
    <t>C05030205600001042540000007</t>
  </si>
  <si>
    <t>305C221</t>
  </si>
  <si>
    <t>C05030313100001042540000020</t>
  </si>
  <si>
    <t>638BL38</t>
  </si>
  <si>
    <t>C05030205600001042540000037</t>
  </si>
  <si>
    <t>40021</t>
  </si>
  <si>
    <t>C05030313100001042540000026</t>
  </si>
  <si>
    <t>638RL38</t>
  </si>
  <si>
    <t>C02030205500003033230000013</t>
  </si>
  <si>
    <t>II-6F</t>
  </si>
  <si>
    <t>C05030313100002093360000001</t>
  </si>
  <si>
    <t>PM-AR-T26</t>
  </si>
  <si>
    <t>C05020613000000116030000002</t>
  </si>
  <si>
    <t>吻合术辅助器械</t>
  </si>
  <si>
    <t>EN240</t>
  </si>
  <si>
    <t>国械注进20173031811</t>
  </si>
  <si>
    <t>北京维威科斯科技发展有限公司</t>
  </si>
  <si>
    <t>C02010900400001041800000011</t>
  </si>
  <si>
    <t>D6M10282T</t>
  </si>
  <si>
    <t>C02064606900006123390000007</t>
  </si>
  <si>
    <t>EPDA-030-190</t>
  </si>
  <si>
    <t>C02064606900006123390000008</t>
  </si>
  <si>
    <t>EPDA-070-190</t>
  </si>
  <si>
    <t>C02010900400001041800000001</t>
  </si>
  <si>
    <t>D6S04010D</t>
  </si>
  <si>
    <t>C05030105600002068470000022</t>
  </si>
  <si>
    <t>CL-V-28M</t>
  </si>
  <si>
    <t>C05030313100001062740000046</t>
  </si>
  <si>
    <t>国械注准20233131974</t>
  </si>
  <si>
    <t>C05030105600002068470000021</t>
  </si>
  <si>
    <t>CL-V-26M</t>
  </si>
  <si>
    <t>C05030105600001068470000020</t>
  </si>
  <si>
    <t>CL- V-22A</t>
  </si>
  <si>
    <t>C05030313100001161810000029</t>
  </si>
  <si>
    <t>尺寸(mm):24;开口面积(cm2):2.30</t>
  </si>
  <si>
    <t>SMD24</t>
  </si>
  <si>
    <t>C05030313100001062740000048</t>
  </si>
  <si>
    <t>C02011300400001101980000001</t>
  </si>
  <si>
    <t>EPV8BZC</t>
  </si>
  <si>
    <t>C02011600400000041800000010</t>
  </si>
  <si>
    <t>PFA8F15LT</t>
  </si>
  <si>
    <t>C02011300400001101980000007</t>
  </si>
  <si>
    <t>EPV8FZOC</t>
  </si>
  <si>
    <t>C02011600400000041800000017</t>
  </si>
  <si>
    <t>PFA8B15LT</t>
  </si>
  <si>
    <t>C02064606900006185730000007</t>
  </si>
  <si>
    <t>EPD-050-190</t>
  </si>
  <si>
    <t>C02064606900006185730000008</t>
  </si>
  <si>
    <t>EPD-060-190</t>
  </si>
  <si>
    <t>C02011600400000041800000004</t>
  </si>
  <si>
    <t>PFA8J18LT</t>
  </si>
  <si>
    <t>C02040505910017113250000005</t>
  </si>
  <si>
    <t>D332</t>
  </si>
  <si>
    <t>C02011600400000194020000003</t>
  </si>
  <si>
    <t>CP-C-36E4-14</t>
  </si>
  <si>
    <t>C02064606900006129460000006</t>
  </si>
  <si>
    <t>PH-EPD-01-002</t>
  </si>
  <si>
    <t>C02064606900006129460000001</t>
  </si>
  <si>
    <t>PH-EPD-04-001</t>
  </si>
  <si>
    <t>C02064606900007123920000003</t>
  </si>
  <si>
    <t>TEPD-72-23-190</t>
  </si>
  <si>
    <t>C02010105200002224250000011</t>
  </si>
  <si>
    <t>TS8081R0／TN89A18</t>
  </si>
  <si>
    <t>C02064606900007123920000004</t>
  </si>
  <si>
    <t>TEPD-72-23-315</t>
  </si>
  <si>
    <t>C02030205500007226900000008</t>
  </si>
  <si>
    <t>SSXT06F45/60</t>
  </si>
  <si>
    <t>C05030313100001042540000050</t>
  </si>
  <si>
    <t>7800RR34</t>
  </si>
  <si>
    <t>C02064606900008211170000010</t>
  </si>
  <si>
    <t>PER-04-320</t>
  </si>
  <si>
    <t>C02030205500007226900000011</t>
  </si>
  <si>
    <t>SSXT07F45/80</t>
  </si>
  <si>
    <t>C02030205500007226900000017</t>
  </si>
  <si>
    <t>SSXT14F45/70</t>
  </si>
  <si>
    <t>C02010302600002033230000002</t>
  </si>
  <si>
    <t>XZRFTN-89-C0</t>
  </si>
  <si>
    <t>国械注准20243011298</t>
  </si>
  <si>
    <t>C05030205600001054050000047</t>
  </si>
  <si>
    <t>ESP200-27</t>
  </si>
  <si>
    <t>C02030205500001226900000010</t>
  </si>
  <si>
    <t>SSXT08F45/60（适用于房间隔缺损封堵器）</t>
  </si>
  <si>
    <t>C02010302600001033230000002</t>
  </si>
  <si>
    <t>XZRFTN-71-C0</t>
  </si>
  <si>
    <t>C05030205600001054050000046</t>
  </si>
  <si>
    <t>ESP200-25</t>
  </si>
  <si>
    <t>C05030205600001054050000044</t>
  </si>
  <si>
    <t>ESP200-21</t>
  </si>
  <si>
    <t>C05030205600001054050000049</t>
  </si>
  <si>
    <t>E200-23A</t>
  </si>
  <si>
    <t>C02011600400000113250000001</t>
  </si>
  <si>
    <t>41M401</t>
  </si>
  <si>
    <t>国械注进20243010355</t>
  </si>
  <si>
    <t>法拉普尔赛股份有限公司FARAPULSE, Inc.</t>
  </si>
  <si>
    <t>C02030103800002033230000076</t>
  </si>
  <si>
    <t>BDASD-II 06</t>
  </si>
  <si>
    <t>C02064606900005197330000008</t>
  </si>
  <si>
    <t>10F/20mm</t>
  </si>
  <si>
    <t>FH-Ⅱ-10-20</t>
  </si>
  <si>
    <t>C02030103800002033230000089</t>
  </si>
  <si>
    <t>BDASD-I 18</t>
  </si>
  <si>
    <t>C02064606900005197330000005</t>
  </si>
  <si>
    <t>9F/26mm</t>
  </si>
  <si>
    <t>FH-Ⅱ-9-26</t>
  </si>
  <si>
    <t>C02030103800002033230000093</t>
  </si>
  <si>
    <t>BDASD-I 30</t>
  </si>
  <si>
    <t>C02064606900005197330000006</t>
  </si>
  <si>
    <t>9F/28mm</t>
  </si>
  <si>
    <t>FH-Ⅱ-9-28</t>
  </si>
  <si>
    <t>C02011600400000090580000003</t>
  </si>
  <si>
    <t>501107</t>
  </si>
  <si>
    <t>C02011600400000004460000011</t>
  </si>
  <si>
    <t>1552012SB13</t>
  </si>
  <si>
    <t>C02011600400000004460000013</t>
  </si>
  <si>
    <t>1552002BB04</t>
  </si>
  <si>
    <t>C04082700000000030450000029</t>
  </si>
  <si>
    <t>植入式迷走神经刺激电极导线套件</t>
  </si>
  <si>
    <t>L311N</t>
  </si>
  <si>
    <t>国械注准20163120990</t>
  </si>
  <si>
    <t>北京品驰医疗设备股份有限公司</t>
  </si>
  <si>
    <t>C02011600400000090580000005</t>
  </si>
  <si>
    <t>501201</t>
  </si>
  <si>
    <t>C02040705910010113250000004</t>
  </si>
  <si>
    <t>G347</t>
  </si>
  <si>
    <t>国械注进20243120419</t>
  </si>
  <si>
    <t>C02010105200003004460000035</t>
  </si>
  <si>
    <t>1640807122402</t>
  </si>
  <si>
    <t>C02010105200003004460000041</t>
  </si>
  <si>
    <t>1641407123402</t>
  </si>
  <si>
    <t>C02010105200003004460000032</t>
  </si>
  <si>
    <t>1641208221401</t>
  </si>
  <si>
    <t>C02010105200003004460000057</t>
  </si>
  <si>
    <t>1641207121402</t>
  </si>
  <si>
    <t>C02010105200003004460000024</t>
  </si>
  <si>
    <t>1640807121401</t>
  </si>
  <si>
    <t>C02010105200003004460000052</t>
  </si>
  <si>
    <t>1641407122401</t>
  </si>
  <si>
    <t>C02010105200003004460000039</t>
  </si>
  <si>
    <t>1640807122401</t>
  </si>
  <si>
    <t>C02010105200003004460000048</t>
  </si>
  <si>
    <t>1640907123401</t>
  </si>
  <si>
    <t>C02010105200003004460000007</t>
  </si>
  <si>
    <t>1640857123401</t>
  </si>
  <si>
    <t>C02010105200003004460000029</t>
  </si>
  <si>
    <t>1640908222401</t>
  </si>
  <si>
    <t>C02010105200003004460000008</t>
  </si>
  <si>
    <t>1641408222402</t>
  </si>
  <si>
    <t>C05030313100001042540000056</t>
  </si>
  <si>
    <t>680R26</t>
  </si>
  <si>
    <t>C02011600400000209250000019</t>
  </si>
  <si>
    <t>PV209DDF</t>
  </si>
  <si>
    <t>C02011600400000209250000007</t>
  </si>
  <si>
    <t>PV259FDF</t>
  </si>
  <si>
    <t>C02011600400000041800000027</t>
  </si>
  <si>
    <t>PFA8BC2PT</t>
  </si>
  <si>
    <t>C02011600400000209250000023</t>
  </si>
  <si>
    <t>PV105SDF</t>
  </si>
  <si>
    <t>C02011600400000209250000013</t>
  </si>
  <si>
    <t>PV105FDG</t>
  </si>
  <si>
    <t>C02010402100005101980000002</t>
  </si>
  <si>
    <t>磁电定位体表参考电极</t>
  </si>
  <si>
    <t>EPTR150C</t>
  </si>
  <si>
    <t>沪械注准20252070073</t>
  </si>
  <si>
    <t>C02010900400001090580000018</t>
  </si>
  <si>
    <t>905501</t>
  </si>
  <si>
    <t>C02010900400001090580000013</t>
  </si>
  <si>
    <t>905624</t>
  </si>
  <si>
    <t>C02010900400001090580000033</t>
  </si>
  <si>
    <t>905715</t>
  </si>
  <si>
    <t>C02064606900008199270000012</t>
  </si>
  <si>
    <t>EPU-07-14-320/190</t>
  </si>
  <si>
    <t>C02010900400001090580000004</t>
  </si>
  <si>
    <t>905718</t>
  </si>
  <si>
    <t>C02010900400001090580000012</t>
  </si>
  <si>
    <t>905602</t>
  </si>
  <si>
    <t>C02011600400000241060000019</t>
  </si>
  <si>
    <t>SYPL-D-24S16</t>
  </si>
  <si>
    <t>C02064606900008199270000020</t>
  </si>
  <si>
    <t>EPU-06-18-190</t>
  </si>
  <si>
    <t>C02010900400001090580000008</t>
  </si>
  <si>
    <t>905601</t>
  </si>
  <si>
    <t>C02010201500002224250000005</t>
  </si>
  <si>
    <t>HYNM8571</t>
  </si>
  <si>
    <t>C02010201500002224250000001</t>
  </si>
  <si>
    <t>HYNB1265</t>
  </si>
  <si>
    <t>C02011300400013101980000007</t>
  </si>
  <si>
    <t>EPVB8DFZC</t>
  </si>
  <si>
    <t>C02010900400019101980000002</t>
  </si>
  <si>
    <t>一次性使用网状磁电定位标测导管</t>
  </si>
  <si>
    <t>EPHD8BDF4</t>
  </si>
  <si>
    <t>国械注准20253071458</t>
  </si>
  <si>
    <t>C02011300400015101980000005</t>
  </si>
  <si>
    <t>EPVB8DDZM</t>
  </si>
  <si>
    <t>C02011300400013101980000010</t>
  </si>
  <si>
    <t>EPVB8DDZOC</t>
  </si>
  <si>
    <t>C05030205600002093360000007</t>
  </si>
  <si>
    <t>PM-HV-M25</t>
  </si>
  <si>
    <t>C05030205600002093360000008</t>
  </si>
  <si>
    <t>PM-HV-M27</t>
  </si>
  <si>
    <t>C02064606900006185790000009</t>
  </si>
  <si>
    <t>EPD-040-190</t>
  </si>
  <si>
    <t>C02064606900006185790000008</t>
  </si>
  <si>
    <t>EPD-030-190</t>
  </si>
  <si>
    <t>C02010800400020101980000007</t>
  </si>
  <si>
    <t>EPJT6XA005</t>
  </si>
  <si>
    <t>C02011600400000101980000009</t>
  </si>
  <si>
    <t>EPBQ8JTA</t>
  </si>
  <si>
    <t>C02011600400000101980000013</t>
  </si>
  <si>
    <t>EPBQ8JTC</t>
  </si>
  <si>
    <t>C02010800400021101980000004</t>
  </si>
  <si>
    <t>EPAF7LC262</t>
  </si>
  <si>
    <t>C05030205600001055460000011</t>
  </si>
  <si>
    <t>27</t>
  </si>
  <si>
    <t>LIX A27</t>
  </si>
  <si>
    <t>C02064606900007126020000002</t>
  </si>
  <si>
    <t>601132050</t>
  </si>
  <si>
    <t>C02064606900007126020000003</t>
  </si>
  <si>
    <t>601119050</t>
  </si>
  <si>
    <t>C02030205500001033770000091</t>
  </si>
  <si>
    <t>LT-G0-5F-1150</t>
  </si>
  <si>
    <t>C02030205500007226900000023</t>
  </si>
  <si>
    <t>SSXT08F45/80A</t>
  </si>
  <si>
    <t>C02010900400007101980000005</t>
  </si>
  <si>
    <t>一次性使用磁定位环形标测导管</t>
  </si>
  <si>
    <t>环形头端直径（mm）：12</t>
  </si>
  <si>
    <t>EPQN7P012</t>
  </si>
  <si>
    <t>国械注准20253072207</t>
  </si>
  <si>
    <t>C02030205500001033770000092</t>
  </si>
  <si>
    <t>LT-G0-6F-1150</t>
  </si>
  <si>
    <t>C05030313100002042540000045</t>
  </si>
  <si>
    <t>三尖瓣成形带</t>
  </si>
  <si>
    <t>900SFC236</t>
  </si>
  <si>
    <t>900SFC</t>
  </si>
  <si>
    <t>国械注进20263130014</t>
  </si>
  <si>
    <t>美敦力公司Medtronic,Inc.</t>
  </si>
  <si>
    <t>C02064606900006242190000002</t>
  </si>
  <si>
    <t>KEPD1-040-190</t>
  </si>
  <si>
    <t>C05030205600001093360000004</t>
  </si>
  <si>
    <t>主动脉瓣：29</t>
  </si>
  <si>
    <t>C05030205600002093360000006</t>
  </si>
  <si>
    <t>房室瓣：29</t>
  </si>
  <si>
    <t>C05030313100001161810000004</t>
  </si>
  <si>
    <t>二尖瓣型（带状）：外径A(MM)35.2;内径B(mm)29.2;长度(mm)68</t>
  </si>
  <si>
    <t>SB30M</t>
  </si>
  <si>
    <t>C05030313100001161810000011</t>
  </si>
  <si>
    <t>二尖瓣型（带状）：外径A(MM)45.2;内径B(mm)39.2;长度(mm)88</t>
  </si>
  <si>
    <t>SB40M</t>
  </si>
  <si>
    <t>C05030313100001161810000012</t>
  </si>
  <si>
    <t>二尖瓣型（环状）：外径A(MM)35.2;内径B(mm)29.2</t>
  </si>
  <si>
    <t>SA30M</t>
  </si>
  <si>
    <t>C05030313100001161810000001</t>
  </si>
  <si>
    <t>二尖瓣型（带状）：外径A(MM)43.2;内径B(mm)37.2;长度(mm)84</t>
  </si>
  <si>
    <t>SB38M</t>
  </si>
  <si>
    <t>C05030313100002161810000004</t>
  </si>
  <si>
    <t>三尖瓣型（带状）：外径A(MM)355.8;内径B(mm)29.8;长度(mm)68</t>
  </si>
  <si>
    <t>SB30T</t>
  </si>
  <si>
    <t>C05030105600002161810000006</t>
  </si>
  <si>
    <t>开口直径(mm)29.0;内径(mm)24.2;外廓高度(mm)14.3;开口面积(cm2)4.44</t>
  </si>
  <si>
    <t>F7-029</t>
  </si>
  <si>
    <t>C05030105600001161810000003</t>
  </si>
  <si>
    <t>瓣膜大小(mm):23;瓣口面积(cm2):2.56;内径(mm):18.5</t>
  </si>
  <si>
    <t>S5-023</t>
  </si>
  <si>
    <t>C05030105600001161810000023</t>
  </si>
  <si>
    <t>R5-025</t>
  </si>
  <si>
    <t>C05030105600001161810000043</t>
  </si>
  <si>
    <t>Bicarbon Slimline主动脉瓣，瓣膜尺寸(mm):23;瓣口面积(cm2):3.45</t>
  </si>
  <si>
    <t>ART23LSA</t>
  </si>
  <si>
    <t>C05030105600001161810000047</t>
  </si>
  <si>
    <t>Bicarbon Slimline主动脉瓣，瓣膜尺寸(mm):25;瓣口面积(cm2):4.14</t>
  </si>
  <si>
    <t>ART25LSA</t>
  </si>
  <si>
    <t>C05030105600002161810000028</t>
  </si>
  <si>
    <t>Bicarbon Fitline二尖瓣，瓣膜尺寸(mm):31;瓣口面积(cm2):5.00</t>
  </si>
  <si>
    <t>MTR31LFM</t>
  </si>
  <si>
    <t>C05050100000000161810000017</t>
  </si>
  <si>
    <t>一次性配套工具包M号</t>
  </si>
  <si>
    <t>ICV1346(1)</t>
  </si>
  <si>
    <t>C05050100000000161810000020</t>
  </si>
  <si>
    <t>MICS一次性配套工具包S号</t>
  </si>
  <si>
    <t>ICV1349（2）</t>
  </si>
  <si>
    <t>C05050100000000161810000022</t>
  </si>
  <si>
    <t>MICS一次性配套工具包L号</t>
  </si>
  <si>
    <t>ICV1351（2）</t>
  </si>
  <si>
    <t>C05020613000000067730000003</t>
  </si>
  <si>
    <t>08-0245</t>
  </si>
  <si>
    <t>国械注准20193030584</t>
  </si>
  <si>
    <t>北京瑞克斡医疗科技有限公司</t>
  </si>
  <si>
    <t>C05030105600002116180000001</t>
  </si>
  <si>
    <t>27/29/二尖瓣</t>
  </si>
  <si>
    <t>ONXM-27/29</t>
  </si>
  <si>
    <t>C05030105600001116180000006</t>
  </si>
  <si>
    <t>25/Conform-X主动脉瓣</t>
  </si>
  <si>
    <t>ONXACE-25</t>
  </si>
  <si>
    <t>C05030105600001116180000004</t>
  </si>
  <si>
    <t>19/Conform-X主动脉瓣</t>
  </si>
  <si>
    <t>ONXACE-19</t>
  </si>
  <si>
    <t>C05030105600001116180000001</t>
  </si>
  <si>
    <t>23/Conform-X主动脉瓣</t>
  </si>
  <si>
    <t>ONXACE-23</t>
  </si>
  <si>
    <t>C05030105600001116180000005</t>
  </si>
  <si>
    <t>21/主动脉瓣</t>
  </si>
  <si>
    <t>ONXAE-21</t>
  </si>
  <si>
    <t>C05030205600002029430000006</t>
  </si>
  <si>
    <t>6900PTFX29</t>
  </si>
  <si>
    <t>C05030313100001029430000021</t>
  </si>
  <si>
    <t>4600G30L</t>
  </si>
  <si>
    <t>C05030313100001029430000024</t>
  </si>
  <si>
    <t>4600G26L</t>
  </si>
  <si>
    <t>C02030205500004033230000012</t>
  </si>
  <si>
    <t>II-14F</t>
  </si>
  <si>
    <t>C02030103800004033230000052</t>
  </si>
  <si>
    <t>ABFDQ-IV 08</t>
  </si>
  <si>
    <t>C02030103800004033230000044</t>
  </si>
  <si>
    <t>ABFDQ-I 09</t>
  </si>
  <si>
    <t>C02030205500002033230000008</t>
  </si>
  <si>
    <t>III-14F</t>
  </si>
  <si>
    <t>C02030103800004033230000028</t>
  </si>
  <si>
    <t>ABFDQ-II 14</t>
  </si>
  <si>
    <t>C02030103800004033230000032</t>
  </si>
  <si>
    <t>ABFDQ-IV 06</t>
  </si>
  <si>
    <t>C02010800400003090580000014</t>
  </si>
  <si>
    <t>管径（mm）:3.3F；长度:75±5cm；弯形S； 极数:20极</t>
  </si>
  <si>
    <t>901677</t>
  </si>
  <si>
    <t>C05030105600001068470000003</t>
  </si>
  <si>
    <t>C05030105600001068470000005</t>
  </si>
  <si>
    <t>21A</t>
  </si>
  <si>
    <t>C02010900400001101980000023</t>
  </si>
  <si>
    <t>磁定位型可调弯标测导管</t>
  </si>
  <si>
    <t>拖线数：1;传感器数目：2;弯度/颜色:D/蓝;名义电极间距：2-5-2;管径：6F;有效长度115cm</t>
  </si>
  <si>
    <t>EPYSDE252</t>
  </si>
  <si>
    <t>国械注准20183070164</t>
  </si>
  <si>
    <t>C02010900400001101980000022</t>
  </si>
  <si>
    <t>拖线数：1;传感器数目：1;弯度/颜色:D/蓝;名义电极间距：2-5-2;管径：6F;有效长度115cm</t>
  </si>
  <si>
    <t>EPY6DS252</t>
  </si>
  <si>
    <t>C02030905600000006630000007</t>
  </si>
  <si>
    <t>P28-25</t>
  </si>
  <si>
    <t>C02030905600000006630000002</t>
  </si>
  <si>
    <t>P24-25</t>
  </si>
  <si>
    <t>C02030905600000006630000011</t>
  </si>
  <si>
    <t>P32-25</t>
  </si>
  <si>
    <t>C02031805500000006630000017</t>
  </si>
  <si>
    <t>DS22-P77</t>
  </si>
  <si>
    <t>22Fr</t>
  </si>
  <si>
    <t>C02030205500002009840000002</t>
  </si>
  <si>
    <t>C02030205500004009840000003</t>
  </si>
  <si>
    <t>YTSDⅡ-P/V-10F</t>
  </si>
  <si>
    <t>C02030205500006009840000001</t>
  </si>
  <si>
    <t>YTSDⅡ-P/V-5F</t>
  </si>
  <si>
    <t>C02030205500008009840000006</t>
  </si>
  <si>
    <t>YTSDⅡ-A-14F</t>
  </si>
  <si>
    <t>C05030205600002055460000004</t>
  </si>
  <si>
    <t>LIN M31</t>
  </si>
  <si>
    <t>C05030313100001055460000018</t>
  </si>
  <si>
    <t>M40</t>
  </si>
  <si>
    <t>C02040705910009031990000009</t>
  </si>
  <si>
    <t>Ilivia Neo 7 HF-T</t>
  </si>
  <si>
    <t>国械注进20213120511</t>
  </si>
  <si>
    <t>C02040705910009031990000001</t>
  </si>
  <si>
    <t>Rivacor 3 HF-T</t>
  </si>
  <si>
    <t>国械注进20213120231</t>
  </si>
  <si>
    <t>C02040705910010031990000005</t>
  </si>
  <si>
    <t>Rivacor 3 HF-T QP</t>
  </si>
  <si>
    <t>C02064606900006001840000014</t>
  </si>
  <si>
    <t>TJEP03</t>
  </si>
  <si>
    <t>C02011200400007016530000032</t>
  </si>
  <si>
    <t>A4039</t>
  </si>
  <si>
    <t>C02011200400007016530000023</t>
  </si>
  <si>
    <t>A4014</t>
  </si>
  <si>
    <t>C02030103800002049110000046</t>
  </si>
  <si>
    <t>KW132327</t>
  </si>
  <si>
    <t>C02011300400012090980000002</t>
  </si>
  <si>
    <t>诊断/消融可调弯头端导管</t>
  </si>
  <si>
    <t>D131502,头电极长度3.5mm，弯度D，电极间隙2-5-2mm，感温类型热电偶型，长度115cm；</t>
  </si>
  <si>
    <t>D131502</t>
  </si>
  <si>
    <t>国械注进20183771788</t>
  </si>
  <si>
    <t>C02030205500004033770000005</t>
  </si>
  <si>
    <t>SCLPQ7F</t>
  </si>
  <si>
    <t>C02030205500002033770000006</t>
  </si>
  <si>
    <t>SCLAQ7F</t>
  </si>
  <si>
    <t>C02030205500004033770000003</t>
  </si>
  <si>
    <t>SCLPQ12F</t>
  </si>
  <si>
    <t>C02030205500008033770000005</t>
  </si>
  <si>
    <t>SNLAQ14F</t>
  </si>
  <si>
    <t>C02030205500008033770000002</t>
  </si>
  <si>
    <t>SNLAQ10F</t>
  </si>
  <si>
    <t>C02030205500002033770000005</t>
  </si>
  <si>
    <t>SCLAQ12F</t>
  </si>
  <si>
    <t>C02030205500002033770000004</t>
  </si>
  <si>
    <t>SCLAQ9F</t>
  </si>
  <si>
    <t>C02030205500004033770000004</t>
  </si>
  <si>
    <t>SCLPQ10F</t>
  </si>
  <si>
    <t>C02030205500007033770000002</t>
  </si>
  <si>
    <t>LT-SF-09-80-25</t>
  </si>
  <si>
    <t>C02030205500008033770000006</t>
  </si>
  <si>
    <t>SNLAQ8F</t>
  </si>
  <si>
    <t>C02030205500001033770000024</t>
  </si>
  <si>
    <t>（此产品属于注册证国械注准20193031790下产品）SFAQ9F</t>
  </si>
  <si>
    <t>SFAQ9F</t>
  </si>
  <si>
    <t>C02030205500003033770000037</t>
  </si>
  <si>
    <t>（属于注册证：国械注准20193031790下产品）SFP7F</t>
  </si>
  <si>
    <t>SFP7F</t>
  </si>
  <si>
    <t>C02030205500001033770000050</t>
  </si>
  <si>
    <t>LT-G-6F-1150</t>
  </si>
  <si>
    <t>C02030205500003033770000040</t>
  </si>
  <si>
    <t>（属于注册证：国械注准20193031790下产品）SFP14F</t>
  </si>
  <si>
    <t>SFP14F</t>
  </si>
  <si>
    <t>C02030205500001033770000046</t>
  </si>
  <si>
    <t>LT-G-5F-600</t>
  </si>
  <si>
    <t>C02040305810010113250000001</t>
  </si>
  <si>
    <t>U128</t>
  </si>
  <si>
    <t>国械注进20163122749</t>
  </si>
  <si>
    <t>C05030313100002062740000016</t>
  </si>
  <si>
    <t>C05030313100001062740000029</t>
  </si>
  <si>
    <t>C05030313100001062740000020</t>
  </si>
  <si>
    <t>C05030313100002062740000010</t>
  </si>
  <si>
    <t>C02010800400001091700000345</t>
  </si>
  <si>
    <t>（电极数4）R6004252115HRT</t>
  </si>
  <si>
    <t>R6004252115HRT</t>
  </si>
  <si>
    <t>C02010201500001091700000181</t>
  </si>
  <si>
    <t>BS0806338SR0</t>
  </si>
  <si>
    <t>C02010105200002091700000202</t>
  </si>
  <si>
    <t>SC08563L1D14</t>
  </si>
  <si>
    <t>C02010105200002091700000206</t>
  </si>
  <si>
    <t>SC08063L1D14</t>
  </si>
  <si>
    <t>C02010105200002091700000200</t>
  </si>
  <si>
    <t>SC08562R0A14</t>
  </si>
  <si>
    <t>C02010201500001091700000180</t>
  </si>
  <si>
    <t>BS0856332SL1</t>
  </si>
  <si>
    <t>C02011200400010091700000292</t>
  </si>
  <si>
    <t>D7004162115DMRT</t>
  </si>
  <si>
    <t>C02010105200002091700000201</t>
  </si>
  <si>
    <t>SC08063L1B14</t>
  </si>
  <si>
    <t>C02010800400002091700000379</t>
  </si>
  <si>
    <t>R501128S115QRF</t>
  </si>
  <si>
    <t>C02040705910013042540000002</t>
  </si>
  <si>
    <t>DTBA2D4</t>
  </si>
  <si>
    <t>国械注进20193121539</t>
  </si>
  <si>
    <t>C02040505910019042540000019</t>
  </si>
  <si>
    <t>DVBC3D1</t>
  </si>
  <si>
    <t>国械注进20193121722</t>
  </si>
  <si>
    <t>C02040605910019042540000006</t>
  </si>
  <si>
    <t>DDBB2D4</t>
  </si>
  <si>
    <t>C02040705910013042540000003</t>
  </si>
  <si>
    <t>DTBA2D1</t>
  </si>
  <si>
    <t>C02040705910014042540000001</t>
  </si>
  <si>
    <t>DTBA2QQ</t>
  </si>
  <si>
    <t>C05020613000000056860000002</t>
  </si>
  <si>
    <t>近端吻合系统</t>
  </si>
  <si>
    <t>HSK-3043</t>
  </si>
  <si>
    <t>国械注进20173026467</t>
  </si>
  <si>
    <t>迈柯唯（上海）医疗设备有限公司</t>
  </si>
  <si>
    <t>C02010105200002054050000037</t>
  </si>
  <si>
    <t>（407362）407362</t>
  </si>
  <si>
    <t>407362</t>
  </si>
  <si>
    <t>C02010105200002054050000052</t>
  </si>
  <si>
    <t>（407452）407452</t>
  </si>
  <si>
    <t>407452</t>
  </si>
  <si>
    <t>C02010105200002054050000048</t>
  </si>
  <si>
    <t>（407441）407441</t>
  </si>
  <si>
    <t>407441</t>
  </si>
  <si>
    <t>C02010105200002054050000056</t>
  </si>
  <si>
    <t>（407366）407366</t>
  </si>
  <si>
    <t>407366</t>
  </si>
  <si>
    <t>C02040705910010054050000010</t>
  </si>
  <si>
    <t>CD3371-40QC</t>
  </si>
  <si>
    <t>C02040605910017054050000007</t>
  </si>
  <si>
    <t>CD2377-36Q</t>
  </si>
  <si>
    <t>C04082612300000093170000004</t>
  </si>
  <si>
    <t>植入式迷走神经刺激器</t>
  </si>
  <si>
    <t>1000</t>
  </si>
  <si>
    <t>国械注进20223120459</t>
  </si>
  <si>
    <t>C05030205600002062740000009</t>
  </si>
  <si>
    <t>M-23#</t>
  </si>
  <si>
    <t>C05030205600002062740000013</t>
  </si>
  <si>
    <t>M-33</t>
  </si>
  <si>
    <t>C05030205600001062740000014</t>
  </si>
  <si>
    <t>A-25</t>
  </si>
  <si>
    <t>C05030205600001062740000013</t>
  </si>
  <si>
    <t>A-21</t>
  </si>
  <si>
    <t>C02064606900008004460000006</t>
  </si>
  <si>
    <t>62120192</t>
  </si>
  <si>
    <t>C02040705910013054050000007</t>
  </si>
  <si>
    <t>CD3361-40C,产品描述,Unify Assura ™,说明,具有RF遥测功能的CRT-D,带涂层,连接器类型,DF-1/IS-1,能量输出(近似值),40焦耳;</t>
  </si>
  <si>
    <t>CD3361-40C</t>
  </si>
  <si>
    <t>C02040705910014054050000006</t>
  </si>
  <si>
    <t>CD3371-40C</t>
  </si>
  <si>
    <t>国械注进20233120021</t>
  </si>
  <si>
    <t>C02030103800005054050000004</t>
  </si>
  <si>
    <t>9-PDAP-03-04-L</t>
  </si>
  <si>
    <t>C02030103800005054050000005</t>
  </si>
  <si>
    <t>9-PDAP-04-04-L</t>
  </si>
  <si>
    <t>C02030103800005054050000002</t>
  </si>
  <si>
    <t>9-PDAP-04-02-L</t>
  </si>
  <si>
    <t>C05030313100001054050000057</t>
  </si>
  <si>
    <t>SARP-26</t>
  </si>
  <si>
    <t>C02010800400020054050000063</t>
  </si>
  <si>
    <t>401941</t>
  </si>
  <si>
    <t>C02010800400020054050000064</t>
  </si>
  <si>
    <t>401990</t>
  </si>
  <si>
    <t>C02010302600002054050000004</t>
  </si>
  <si>
    <t>G407210</t>
  </si>
  <si>
    <t>C02040605910019054050000013</t>
  </si>
  <si>
    <t>CD2211-36Q,名称,Current＋™ DR,说明,具有RF遥测功能的双腔ICD,连接器类型,DF4-LLHH/IS-1,能量输出(近似值),36焦耳;</t>
  </si>
  <si>
    <t>CD2211-36Q</t>
  </si>
  <si>
    <t>国械注进20163213047</t>
  </si>
  <si>
    <t>C02010800400027054050000004</t>
  </si>
  <si>
    <t>IBI-81659</t>
  </si>
  <si>
    <t>C02010105200002047440000017</t>
  </si>
  <si>
    <t>FCL-160-08</t>
  </si>
  <si>
    <t>C02030205500002033770000007</t>
  </si>
  <si>
    <t>SCLAQ5F</t>
  </si>
  <si>
    <t>C02030205500004033770000007</t>
  </si>
  <si>
    <t>SCLPQ5F</t>
  </si>
  <si>
    <t>C05030205600001042540000040</t>
  </si>
  <si>
    <t>40027</t>
  </si>
  <si>
    <t>C05030205600001042540000002</t>
  </si>
  <si>
    <t>305U221</t>
  </si>
  <si>
    <t>C05030205600001042540000010</t>
  </si>
  <si>
    <t>305U229</t>
  </si>
  <si>
    <t>C05030313100001042540000030</t>
  </si>
  <si>
    <t>638BL32</t>
  </si>
  <si>
    <t>C02030205500003033230000012</t>
  </si>
  <si>
    <t>C02030205500001033230000034</t>
  </si>
  <si>
    <t>C02030205500007033230000005</t>
  </si>
  <si>
    <t>C12070111800000028770000005</t>
  </si>
  <si>
    <t>2.5mm</t>
  </si>
  <si>
    <t>KC2500</t>
  </si>
  <si>
    <t>C12070111800000028770000002</t>
  </si>
  <si>
    <t>1.5mm</t>
  </si>
  <si>
    <t>KC1500</t>
  </si>
  <si>
    <t>C02011400400002101980000004</t>
  </si>
  <si>
    <t>EPAM281</t>
  </si>
  <si>
    <t>C05030205600001062740000051</t>
  </si>
  <si>
    <t>A―25</t>
  </si>
  <si>
    <t>C05030313100002093360000006</t>
  </si>
  <si>
    <t>PM-AR-T36</t>
  </si>
  <si>
    <t>C02011200400019042540000015</t>
  </si>
  <si>
    <t>一次性使用温控射频消融导管</t>
  </si>
  <si>
    <t>CEDTB300S</t>
  </si>
  <si>
    <t>国械注进20233010432</t>
  </si>
  <si>
    <t>C02064606900006123390000004</t>
  </si>
  <si>
    <t>EPDB-040-320</t>
  </si>
  <si>
    <t>C02064606900006123390000006</t>
  </si>
  <si>
    <t>EPDA-040-190</t>
  </si>
  <si>
    <t>C02010800400021091700000020</t>
  </si>
  <si>
    <t>SD-6-20282-105J</t>
  </si>
  <si>
    <t>C05030313100001161810000025</t>
  </si>
  <si>
    <t>SMD28</t>
  </si>
  <si>
    <t>C05030313100001161810000028</t>
  </si>
  <si>
    <t>尺寸(mm):26;开口面积(cm2):2.78</t>
  </si>
  <si>
    <t>SMD26</t>
  </si>
  <si>
    <t>C02010900400001041800000007</t>
  </si>
  <si>
    <t>D6S10252D</t>
  </si>
  <si>
    <t>C02011600400000041800000008</t>
  </si>
  <si>
    <t>PFA8D15LK</t>
  </si>
  <si>
    <t>C05020613000000028770000002</t>
  </si>
  <si>
    <t>KC-E43</t>
  </si>
  <si>
    <t>国械注准20243030037</t>
  </si>
  <si>
    <t>C05030313100001093360000009</t>
  </si>
  <si>
    <t>PM-AR-M40</t>
  </si>
  <si>
    <t>C05020613000000028770000001</t>
  </si>
  <si>
    <t>KC-E38</t>
  </si>
  <si>
    <t>C05030313100001093360000006</t>
  </si>
  <si>
    <t>PM-AR-M34</t>
  </si>
  <si>
    <t>C02064606900006185730000015</t>
  </si>
  <si>
    <t>EPD-050-32018</t>
  </si>
  <si>
    <t>C02011600400000194020000004</t>
  </si>
  <si>
    <t>CP-C-28E3-14</t>
  </si>
  <si>
    <t>C02011600400000194020000006</t>
  </si>
  <si>
    <t>CP-C-36E3s-14</t>
  </si>
  <si>
    <t>C02011600400000041800000016</t>
  </si>
  <si>
    <t>PFA8D18LK</t>
  </si>
  <si>
    <t>C02011600400000194020000005</t>
  </si>
  <si>
    <t>CP-C-36E3-14</t>
  </si>
  <si>
    <t>C02064606900006185730000011</t>
  </si>
  <si>
    <t>EPD-050-19018</t>
  </si>
  <si>
    <t>C02064606900006129460000005</t>
  </si>
  <si>
    <t>PH-EPD-01-001</t>
  </si>
  <si>
    <t>C02064606900006123920000001</t>
  </si>
  <si>
    <t>TEPD-50-19-D-190</t>
  </si>
  <si>
    <t>C02064606900008211170000007</t>
  </si>
  <si>
    <t>PER-05-190</t>
  </si>
  <si>
    <t>C02030205500007226900000010</t>
  </si>
  <si>
    <t>SSXT07F45/60</t>
  </si>
  <si>
    <t>C02010105200002224250000006</t>
  </si>
  <si>
    <t>TS8063L1／TN71A18</t>
  </si>
  <si>
    <t>C02030205500007226900000014</t>
  </si>
  <si>
    <t>SSXT09F45/80</t>
  </si>
  <si>
    <t>C02010105200002224250000005</t>
  </si>
  <si>
    <t>TS8063R0／TN71C18</t>
  </si>
  <si>
    <t>C05030313100001161810000054</t>
  </si>
  <si>
    <t>4DM-34</t>
  </si>
  <si>
    <t>C05030313100001161810000056</t>
  </si>
  <si>
    <t>4DM-38</t>
  </si>
  <si>
    <t>C02010302600002033230000003</t>
  </si>
  <si>
    <t>XZRFTN-98-C0</t>
  </si>
  <si>
    <t>C02030205500001226900000003</t>
  </si>
  <si>
    <t>SSXT06F45/60（适用于房间隔缺损封堵器）</t>
  </si>
  <si>
    <t>C02064606900005197330000015</t>
  </si>
  <si>
    <t>10F/28mm</t>
  </si>
  <si>
    <t>FH-Ⅱ-10-28</t>
  </si>
  <si>
    <t>C02030103800002033230000085</t>
  </si>
  <si>
    <t>BDASD-II 32</t>
  </si>
  <si>
    <t>C02030103800002033230000078</t>
  </si>
  <si>
    <t>BDASD-I 32</t>
  </si>
  <si>
    <t>C02064606900005197330000010</t>
  </si>
  <si>
    <t>10F/22mm</t>
  </si>
  <si>
    <t>FH-Ⅱ-10-22</t>
  </si>
  <si>
    <t>C02030103800002033230000080</t>
  </si>
  <si>
    <t>BDASD-II 10</t>
  </si>
  <si>
    <t>C02010105200002033230000001</t>
  </si>
  <si>
    <t>一次性房间隔穿刺系统</t>
  </si>
  <si>
    <t>XZFCK-00</t>
  </si>
  <si>
    <t>国械注准20243031466</t>
  </si>
  <si>
    <t>C02030103800002033230000084</t>
  </si>
  <si>
    <t>BDASD-I 24</t>
  </si>
  <si>
    <t>C02064606900005197330000013</t>
  </si>
  <si>
    <t>10F/26mm</t>
  </si>
  <si>
    <t>FH-Ⅱ-10-26</t>
  </si>
  <si>
    <t>C02030103800002033230000088</t>
  </si>
  <si>
    <t>BDASD-I 08</t>
  </si>
  <si>
    <t>C02030103800002033230000098</t>
  </si>
  <si>
    <t>BDASD-I 12</t>
  </si>
  <si>
    <t>C02030103800002033230000097</t>
  </si>
  <si>
    <t>BDASD-II 24</t>
  </si>
  <si>
    <t>C05030205600001062740000068</t>
  </si>
  <si>
    <t>A―29</t>
  </si>
  <si>
    <t>C02010201500001207240000001</t>
  </si>
  <si>
    <t>CS-858190</t>
  </si>
  <si>
    <t>C02011600400000004460000010</t>
  </si>
  <si>
    <t>1552002SF03</t>
  </si>
  <si>
    <t>C02010105200003004460000011</t>
  </si>
  <si>
    <t>1641408221401</t>
  </si>
  <si>
    <t>C02010105200003004460000019</t>
  </si>
  <si>
    <t>1641207122401</t>
  </si>
  <si>
    <t>C02010105200002047440000038</t>
  </si>
  <si>
    <t>FCB8563ML0</t>
  </si>
  <si>
    <t>美国麦瑞通医疗设备有限公司MERIT MEDICAL SYSTEMS, INC.</t>
  </si>
  <si>
    <t>C02010105200003004460000060</t>
  </si>
  <si>
    <t>1640908221402</t>
  </si>
  <si>
    <t>C05030205600002029430000015</t>
  </si>
  <si>
    <t>11400M29</t>
  </si>
  <si>
    <t>C02010105200003004460000027</t>
  </si>
  <si>
    <t>1641208223402</t>
  </si>
  <si>
    <t>C02010105200003004460000051</t>
  </si>
  <si>
    <t>1640808222402</t>
  </si>
  <si>
    <t>C05030313100001042540000057</t>
  </si>
  <si>
    <t>680R28</t>
  </si>
  <si>
    <t>C02010201500002242610000001</t>
  </si>
  <si>
    <t>SS12</t>
  </si>
  <si>
    <t>国械注准20253030257</t>
  </si>
  <si>
    <t>杭州心创医疗器械有限公司</t>
  </si>
  <si>
    <t>C02011600400000209250000009</t>
  </si>
  <si>
    <t>PV309FDF</t>
  </si>
  <si>
    <t>C02011600400000209250000027</t>
  </si>
  <si>
    <t>PV157DDG</t>
  </si>
  <si>
    <t>C02011600400000209250000015</t>
  </si>
  <si>
    <t>PV209FDG</t>
  </si>
  <si>
    <t>C02010900400001090580000022</t>
  </si>
  <si>
    <t>905707</t>
  </si>
  <si>
    <t>C02010900400001090580000031</t>
  </si>
  <si>
    <t>905701</t>
  </si>
  <si>
    <t>C02064606900008199270000011</t>
  </si>
  <si>
    <t>EPU-04-14-190</t>
  </si>
  <si>
    <t>C02010900400001090580000035</t>
  </si>
  <si>
    <t>905607</t>
  </si>
  <si>
    <t>C02010900400001090580000006</t>
  </si>
  <si>
    <t>905711</t>
  </si>
  <si>
    <t>C02010900400001090580000032</t>
  </si>
  <si>
    <t>905712</t>
  </si>
  <si>
    <t>C02010900400001090580000017</t>
  </si>
  <si>
    <t>905610</t>
  </si>
  <si>
    <t>C02010105200004248300000004</t>
  </si>
  <si>
    <t>ALG8571S</t>
  </si>
  <si>
    <t>C02011300400015101980000007</t>
  </si>
  <si>
    <t>EPVB8FFZOM</t>
  </si>
  <si>
    <t>C02011600400000154180000001</t>
  </si>
  <si>
    <t>YTL-PFA01003</t>
  </si>
  <si>
    <t>国械注准20253010704</t>
  </si>
  <si>
    <t>天津市鹰泰利安康医疗科技有限责任公司</t>
  </si>
  <si>
    <t>C05030205600001093360000010</t>
  </si>
  <si>
    <t>PM-HV-A25</t>
  </si>
  <si>
    <t>C02064606900006185790000006</t>
  </si>
  <si>
    <t>C02010105200003041800000003</t>
  </si>
  <si>
    <t>MVS85LLT</t>
  </si>
  <si>
    <t>C02010800400021101980000001</t>
  </si>
  <si>
    <t>EPAF7LC252</t>
  </si>
  <si>
    <t>C02011000400002252940000002</t>
  </si>
  <si>
    <t>NaviHeart 8</t>
  </si>
  <si>
    <t>国械注准20253061587</t>
  </si>
  <si>
    <t>深圳欢影医疗科技有限公司</t>
  </si>
  <si>
    <t>C02011600400000101980000024</t>
  </si>
  <si>
    <t>EPBQ8JTM</t>
  </si>
  <si>
    <t>C02011600400000101980000012</t>
  </si>
  <si>
    <t>EPBQ8DTA</t>
  </si>
  <si>
    <t>C02011600400000101980000002</t>
  </si>
  <si>
    <t>EPBQ8BTA</t>
  </si>
  <si>
    <t>C02040405810015042540000002</t>
  </si>
  <si>
    <t>经导管植入式无导线起搏系统</t>
  </si>
  <si>
    <t>MC2VR01</t>
  </si>
  <si>
    <t>国械注进20253120453</t>
  </si>
  <si>
    <t>C02011600400000101980000015</t>
  </si>
  <si>
    <t>EPBQ8DTOM</t>
  </si>
  <si>
    <t>C02064606900007126020000010</t>
  </si>
  <si>
    <t>601132030</t>
  </si>
  <si>
    <t>C02064606900004113250000002</t>
  </si>
  <si>
    <t>经颈动脉逆流血栓保护装置</t>
  </si>
  <si>
    <t>SR-250-NPS</t>
  </si>
  <si>
    <t>国械注进20233030101</t>
  </si>
  <si>
    <t>丝绸之路医疗Silk Road Medical, Inc.</t>
  </si>
  <si>
    <t>C05030313100002042540000044</t>
  </si>
  <si>
    <t>900SFC234</t>
  </si>
  <si>
    <t>C02064606900006242190000003</t>
  </si>
  <si>
    <t>KEPD1-050-190</t>
  </si>
  <si>
    <t>C05020613000000006100000001</t>
  </si>
  <si>
    <t>HK-ZDG-3.5</t>
  </si>
  <si>
    <t>C05030205600002062740000029</t>
  </si>
  <si>
    <t>M/T―23</t>
  </si>
  <si>
    <t>C05030205600002062740000028</t>
  </si>
  <si>
    <t>M/T―31</t>
  </si>
  <si>
    <t>C05030205600001093360000003</t>
  </si>
  <si>
    <t>主动脉瓣：27</t>
  </si>
  <si>
    <t>C05030205600001093360000005</t>
  </si>
  <si>
    <t>主动脉瓣：19</t>
  </si>
  <si>
    <t>C05030313100001161810000003</t>
  </si>
  <si>
    <t>二尖瓣型（环状）：外径A(MM)31.2;内径B(mm)25.2</t>
  </si>
  <si>
    <t>SA26M</t>
  </si>
  <si>
    <t>C05030313100001161810000013</t>
  </si>
  <si>
    <t>二尖瓣型（环状）：外径A(MM)37.2;内径B(mm)31.2</t>
  </si>
  <si>
    <t>SA32M</t>
  </si>
  <si>
    <t>C05030313100002161810000003</t>
  </si>
  <si>
    <t>三尖瓣型（带状）：外径A(MM)33.8;内径B(mm)27.8;长度(mm)64</t>
  </si>
  <si>
    <t>SB28T</t>
  </si>
  <si>
    <t>C05030313100002161810000005</t>
  </si>
  <si>
    <t>三尖瓣型（带状）：外径A(MM)39.8;内径B(mm)33.8;长度(mm)76</t>
  </si>
  <si>
    <t>SB34T</t>
  </si>
  <si>
    <t>C05030105600002161810000039</t>
  </si>
  <si>
    <t>开口直径(mm)20.8;内径(mm)16.7;外廓高度(mm)10.3;开口面积(cm2)2.07</t>
  </si>
  <si>
    <t>F7-021</t>
  </si>
  <si>
    <t>C05030105600002161810000011</t>
  </si>
  <si>
    <t>M7-025</t>
  </si>
  <si>
    <t>C05030105600002161810000010</t>
  </si>
  <si>
    <t>M7-027</t>
  </si>
  <si>
    <t>C05030105600002161810000012</t>
  </si>
  <si>
    <t>瓣膜大小(mm):33;瓣口面积(cm2):4.44;内径(mm):24.2</t>
  </si>
  <si>
    <t>M7-033</t>
  </si>
  <si>
    <t>C05030105600001161810000024</t>
  </si>
  <si>
    <t>R5-023</t>
  </si>
  <si>
    <t>C05030105600001161810000036</t>
  </si>
  <si>
    <t>Bicarbon Fitline主动脉瓣，瓣膜尺寸(mm):25;瓣口面积(cm2):3.45</t>
  </si>
  <si>
    <t>ART25LFA</t>
  </si>
  <si>
    <t>C05030105600001161810000040</t>
  </si>
  <si>
    <t>Bicarbon Overline主动脉瓣，瓣膜尺寸(mm):18;瓣口面积(cm2):2.27</t>
  </si>
  <si>
    <t>ART18LOV</t>
  </si>
  <si>
    <t>C05050100000000161810000021</t>
  </si>
  <si>
    <t>MICS一次性配套工具包M号</t>
  </si>
  <si>
    <t>ICV1350（2）</t>
  </si>
  <si>
    <t>C05030205600001161810000001</t>
  </si>
  <si>
    <t>S</t>
  </si>
  <si>
    <t>PVS21</t>
  </si>
  <si>
    <t>C05020613000000067730000002</t>
  </si>
  <si>
    <t>08-0240</t>
  </si>
  <si>
    <t>C05020613000000067730000001</t>
  </si>
  <si>
    <t>08-0235</t>
  </si>
  <si>
    <t>C05020613000000067730000004</t>
  </si>
  <si>
    <t>08-0250</t>
  </si>
  <si>
    <t>C05020613000000067730000005</t>
  </si>
  <si>
    <t>08-0135</t>
  </si>
  <si>
    <t>国械注准20193030585</t>
  </si>
  <si>
    <t>C05030105600002116180000002</t>
  </si>
  <si>
    <t>31/33/二尖瓣</t>
  </si>
  <si>
    <t>ONXM-31/33</t>
  </si>
  <si>
    <t>C05030105600002116180000004</t>
  </si>
  <si>
    <t>25/二尖瓣</t>
  </si>
  <si>
    <t>ONXM-25</t>
  </si>
  <si>
    <t>C05030205600001029430000016</t>
  </si>
  <si>
    <t>11500A25</t>
  </si>
  <si>
    <t>C05030205600001029430000014</t>
  </si>
  <si>
    <t>11500A21</t>
  </si>
  <si>
    <t>C05030313100002029430000008</t>
  </si>
  <si>
    <t>6200T34</t>
  </si>
  <si>
    <t>C05030313100002029430000013</t>
  </si>
  <si>
    <t>4900T34</t>
  </si>
  <si>
    <t>C05030313100001029430000023</t>
  </si>
  <si>
    <t>4600G28L</t>
  </si>
  <si>
    <t>C05030205600001029430000010</t>
  </si>
  <si>
    <t>2800TFX21</t>
  </si>
  <si>
    <t>C02030205500002033230000016</t>
  </si>
  <si>
    <t>III-12F</t>
  </si>
  <si>
    <t>C02030205500004033230000010</t>
  </si>
  <si>
    <t>C02030103800004033230000036</t>
  </si>
  <si>
    <t>ABFDQ-II 05</t>
  </si>
  <si>
    <t>C02030103800004033230000056</t>
  </si>
  <si>
    <t>ABFDQ-IV 16</t>
  </si>
  <si>
    <t>C02030103800004033230000031</t>
  </si>
  <si>
    <t>ABFDQ-II 04</t>
  </si>
  <si>
    <t>C02030205500002033230000010</t>
  </si>
  <si>
    <t>C02030205500002033230000012</t>
  </si>
  <si>
    <t>I-8F</t>
  </si>
  <si>
    <t>C02064606900007106900000001</t>
  </si>
  <si>
    <t>1010134-75</t>
  </si>
  <si>
    <t>C02064606900007106900000006</t>
  </si>
  <si>
    <t>1011651-65</t>
  </si>
  <si>
    <t>C02064606900005106900000008</t>
  </si>
  <si>
    <t>过滤篮直径：5.5mm；滤器输送导丝长度：300cm</t>
  </si>
  <si>
    <t>1011652-55</t>
  </si>
  <si>
    <t>C02010800400003090580000015</t>
  </si>
  <si>
    <t>管径（mm）:3.3F；长度:120±5cm；弯形S； 极数:20极</t>
  </si>
  <si>
    <t>901679</t>
  </si>
  <si>
    <t>C02010800400003090580000009</t>
  </si>
  <si>
    <t>管径（mm）:4F；长度:120 ±5cm；其他描述:弯形S 极数:20极</t>
  </si>
  <si>
    <t>901723</t>
  </si>
  <si>
    <t>C05030105600002068470000006</t>
  </si>
  <si>
    <t>27M</t>
  </si>
  <si>
    <t>C02010900400001101980000001</t>
  </si>
  <si>
    <t>EPY6DE252</t>
  </si>
  <si>
    <t>C02030905600000006630000013</t>
  </si>
  <si>
    <t>P34-25</t>
  </si>
  <si>
    <t>C02030905600000006630000003</t>
  </si>
  <si>
    <t>P24-30</t>
  </si>
  <si>
    <t>C02031805500000006630000011</t>
  </si>
  <si>
    <t>DS17-P70</t>
  </si>
  <si>
    <t>17Fr</t>
  </si>
  <si>
    <t>C02031805500000006630000013</t>
  </si>
  <si>
    <t>DS19-P77</t>
  </si>
  <si>
    <t>19Fr</t>
  </si>
  <si>
    <t>C02031805500000006630000012</t>
  </si>
  <si>
    <t>DS18-P70</t>
  </si>
  <si>
    <t>18Fr</t>
  </si>
  <si>
    <t>C02030205500002009840000008</t>
  </si>
  <si>
    <t>C02030205500004009840000002</t>
  </si>
  <si>
    <t>YTSDⅡ-P/V-14F</t>
  </si>
  <si>
    <t>C02030205500006009840000007</t>
  </si>
  <si>
    <t>YTSDⅡ-P/V-12F</t>
  </si>
  <si>
    <t>C02030205500004009840000007</t>
  </si>
  <si>
    <t>YTSDⅡ-P/V-9F</t>
  </si>
  <si>
    <t>C05030205600001055460000006</t>
  </si>
  <si>
    <t>LIN A29</t>
  </si>
  <si>
    <t>C05030313100002055460000012</t>
  </si>
  <si>
    <t>T34</t>
  </si>
  <si>
    <t>C05030313100002055460000007</t>
  </si>
  <si>
    <t>T36</t>
  </si>
  <si>
    <t>C05030313100001055460000012</t>
  </si>
  <si>
    <t>M28</t>
  </si>
  <si>
    <t>C02040705910009031990000003</t>
  </si>
  <si>
    <t>Rivacor 5 HF-T</t>
  </si>
  <si>
    <t>C02040505910017031990000020</t>
  </si>
  <si>
    <t>Intica Neo 5 VR-T DX</t>
  </si>
  <si>
    <t>国械注进20213120510</t>
  </si>
  <si>
    <t>C02040605910017031990000002</t>
  </si>
  <si>
    <t>Rivacor 5 DR-T</t>
  </si>
  <si>
    <t>C02040605910017031990000005</t>
  </si>
  <si>
    <t>Rivacor 3 DR-T</t>
  </si>
  <si>
    <t>C02040305810012031990000001</t>
  </si>
  <si>
    <t>Evity 8 HF-T QP</t>
  </si>
  <si>
    <t>C02011200400007016530000033</t>
  </si>
  <si>
    <t>A4040</t>
  </si>
  <si>
    <t>C02030205500001001590000012</t>
  </si>
  <si>
    <t>M-DS-8F-150/0</t>
  </si>
  <si>
    <t>C02011300400012090980000001</t>
  </si>
  <si>
    <t>D131501,头电极长度3.5mm，弯度B，电极间隙2-5-2mm，感温类型热电偶型，长度115cm；</t>
  </si>
  <si>
    <t>D131501</t>
  </si>
  <si>
    <t>C05030313100002062740000025</t>
  </si>
  <si>
    <t>C02030205500001033770000034</t>
  </si>
  <si>
    <t>（属于注册证国械注准20213030116下产品）LT-SJ-12-30-50</t>
  </si>
  <si>
    <t>LT-SJ-12-30-50</t>
  </si>
  <si>
    <t>C02030205500003033770000042</t>
  </si>
  <si>
    <t>（属于注册证：国械注准20193031790下产品）SFPQ14F</t>
  </si>
  <si>
    <t>SFPQ14F</t>
  </si>
  <si>
    <t>C02030205500001033770000019</t>
  </si>
  <si>
    <t>（此产品属于注册证国械注准20193031790下产品）SFA12F</t>
  </si>
  <si>
    <t>SFA12F</t>
  </si>
  <si>
    <t>C02030205500003033770000033</t>
  </si>
  <si>
    <t>（属于注册证：国械注准20193031790下产品）SFP10F</t>
  </si>
  <si>
    <t>SFP10F</t>
  </si>
  <si>
    <t>C02030205500005033770000002</t>
  </si>
  <si>
    <t>（属于注册证：国械注准20193031790下产品）SFG6F</t>
  </si>
  <si>
    <t>SFG6F</t>
  </si>
  <si>
    <t>C02030205500003033770000045</t>
  </si>
  <si>
    <t>（属于注册证：国械注准20193031790下产品）SFP8F</t>
  </si>
  <si>
    <t>SFP8F</t>
  </si>
  <si>
    <t>C02030205500003033770000039</t>
  </si>
  <si>
    <t>（属于注册证：国械注准20193031790下产品）SFPQ5F</t>
  </si>
  <si>
    <t>SFPQ5F</t>
  </si>
  <si>
    <t>C02030205500001033770000027</t>
  </si>
  <si>
    <t>（此产品属于注册证国械注准20193031790下产品）SFA11F</t>
  </si>
  <si>
    <t>SFA11F</t>
  </si>
  <si>
    <t>C02030205500001033770000047</t>
  </si>
  <si>
    <t>LT-G-5F-1150</t>
  </si>
  <si>
    <t>C02030205500003033770000044</t>
  </si>
  <si>
    <t>（属于注册证：国械注准20193031790下产品）SFPQ8F</t>
  </si>
  <si>
    <t>SFPQ8F</t>
  </si>
  <si>
    <t>C05030313100002062740000011</t>
  </si>
  <si>
    <t>C05030313100001062740000017</t>
  </si>
  <si>
    <t>30</t>
  </si>
  <si>
    <t>C05030313100002062740000012</t>
  </si>
  <si>
    <t>C02010105200002091700000203</t>
  </si>
  <si>
    <t>SC08563L1A14</t>
  </si>
  <si>
    <t>C02010800400002091700000420</t>
  </si>
  <si>
    <t>R6T103B3065PRT</t>
  </si>
  <si>
    <t>C02010800400001091700000028</t>
  </si>
  <si>
    <t>（电极数4;F系列）有效长度：1150mm；电极数：4；环电极宽度：1.25mm；导管外径：2.00mm；电极间距mm：10-10-10；头部弯型：B</t>
  </si>
  <si>
    <t>F6004010115BRT</t>
  </si>
  <si>
    <t>C02010105200002091700000204</t>
  </si>
  <si>
    <t>SC08062R0A14</t>
  </si>
  <si>
    <t>C02010800400001091700000039</t>
  </si>
  <si>
    <t>（电极数4;F系列）有效长度：1150mm；电极数：4；环电极宽度：1.25mm；导管外径：2.00mm；电极间距mm：2-5-2；头部弯型：L</t>
  </si>
  <si>
    <t>F6004252115LRT</t>
  </si>
  <si>
    <t>C02010800400002091700000445</t>
  </si>
  <si>
    <t>R6T142KA065YRF</t>
  </si>
  <si>
    <t>C02010800400001091700000361</t>
  </si>
  <si>
    <t>（电极数5）R6005AAS115ART</t>
  </si>
  <si>
    <t>R6005AAS115ART</t>
  </si>
  <si>
    <t>C02040705910014042540000002</t>
  </si>
  <si>
    <t>DTBC2QQ</t>
  </si>
  <si>
    <t>C05030205600001062740000010</t>
  </si>
  <si>
    <t>A-25#</t>
  </si>
  <si>
    <t>C02040405810016042540000001</t>
  </si>
  <si>
    <t>MC1AVR1</t>
  </si>
  <si>
    <t>国械注进20223120231</t>
  </si>
  <si>
    <t>C02040405810015042540000001</t>
  </si>
  <si>
    <t>MC1VR01</t>
  </si>
  <si>
    <t>国械注进20193120297</t>
  </si>
  <si>
    <t>C02040505910019042540000018</t>
  </si>
  <si>
    <t>DVBC3D4</t>
  </si>
  <si>
    <t>C02040605910019042540000015</t>
  </si>
  <si>
    <t>DDBC3D1</t>
  </si>
  <si>
    <t>C02010105200002054050000038</t>
  </si>
  <si>
    <t>（407443）407443</t>
  </si>
  <si>
    <t>407443</t>
  </si>
  <si>
    <t>C02010105200002054050000058</t>
  </si>
  <si>
    <t>（407365）407365</t>
  </si>
  <si>
    <t>407365</t>
  </si>
  <si>
    <t>C02010105200002054050000046</t>
  </si>
  <si>
    <t>（407451）407451</t>
  </si>
  <si>
    <t>407451</t>
  </si>
  <si>
    <t>C02010105200002054050000057</t>
  </si>
  <si>
    <t>（407367）407367</t>
  </si>
  <si>
    <t>407367</t>
  </si>
  <si>
    <t>C02010105200002054050000049</t>
  </si>
  <si>
    <t>（407454）407454</t>
  </si>
  <si>
    <t>407454</t>
  </si>
  <si>
    <t>C02040505910019054050000015</t>
  </si>
  <si>
    <t>CD1377-36C</t>
  </si>
  <si>
    <t>C05030205600001062740000015</t>
  </si>
  <si>
    <t>A-19</t>
  </si>
  <si>
    <t>C02064606900008004460000008</t>
  </si>
  <si>
    <t>62080191</t>
  </si>
  <si>
    <t>C02040605910019054050000018</t>
  </si>
  <si>
    <t>CD2359-40C</t>
  </si>
  <si>
    <t>国械注进20153122696</t>
  </si>
  <si>
    <t>C02030103800005054050000009</t>
  </si>
  <si>
    <t>9-PDAP-05-06-L</t>
  </si>
  <si>
    <t>C05030205600002054050000001</t>
  </si>
  <si>
    <t>E100-27M</t>
  </si>
  <si>
    <t>C05030205600002054050000002</t>
  </si>
  <si>
    <t>E100-29M</t>
  </si>
  <si>
    <t>C02040305810014054050000001</t>
  </si>
  <si>
    <t>PM3262, 尺寸(高×长×厚)mm 56*59*6 重量27克，排量15立方厘米；</t>
  </si>
  <si>
    <t>PM3262</t>
  </si>
  <si>
    <t>国械注进20193120098</t>
  </si>
  <si>
    <t>C02010800400021054050000027</t>
  </si>
  <si>
    <t>401904</t>
  </si>
  <si>
    <t>C02010800400020054050000057</t>
  </si>
  <si>
    <t>401915</t>
  </si>
  <si>
    <t>C02040505910019054050000008</t>
  </si>
  <si>
    <t>CD1211-36Q,名称,Current＋™ VR,说明,具有RF遥测功能的单腔ICD,连接器类型,DF4-LLHH,能量输出(近似值),36焦耳;</t>
  </si>
  <si>
    <t>CD1211-36Q</t>
  </si>
  <si>
    <t>C02010800400027054050000029</t>
  </si>
  <si>
    <t>IBI-81717</t>
  </si>
  <si>
    <t>C02010800400001054050000006</t>
  </si>
  <si>
    <t>IBI-80405</t>
  </si>
  <si>
    <t>C02010800400001054050000003</t>
  </si>
  <si>
    <t>IBI-80252</t>
  </si>
  <si>
    <t>C02010800400001054050000002</t>
  </si>
  <si>
    <t>IBI-80251</t>
  </si>
  <si>
    <t>C02011300400015090980000004</t>
  </si>
  <si>
    <t>弯度D-F，有效长度115 cm，外径(管身)2.54 mm (7.5F)，电极数6，电极间隙1-6-2mm，感温类型热电偶</t>
  </si>
  <si>
    <t>D139505IL</t>
  </si>
  <si>
    <t>C02011300400015090980000003</t>
  </si>
  <si>
    <t>弯度J-J，有效长度115 cm，外径(管身)2.54 mm (7.5F)，电极数6，电极间隙1-6-2mm，感温类型热电偶</t>
  </si>
  <si>
    <t>D139503IL</t>
  </si>
  <si>
    <t>C04082700000000010560000002</t>
  </si>
  <si>
    <t>植入式迷走神经刺激器电极导线组件</t>
  </si>
  <si>
    <t>B</t>
  </si>
  <si>
    <t>VL202</t>
  </si>
  <si>
    <t>国械注准20203120084</t>
  </si>
  <si>
    <t>常州瑞神安医疗器械有限公司</t>
  </si>
  <si>
    <t>C04082700000000010560000003</t>
  </si>
  <si>
    <t>C</t>
  </si>
  <si>
    <t>C05030205600002072020000004</t>
  </si>
  <si>
    <t>二尖瓣</t>
  </si>
  <si>
    <t>C02030205500008033770000007</t>
  </si>
  <si>
    <t>SNLAQ5F</t>
  </si>
  <si>
    <t>C05030205600001042540000004</t>
  </si>
  <si>
    <t>305C219</t>
  </si>
  <si>
    <t>C05030313100001042540000029</t>
  </si>
  <si>
    <t>638BL34</t>
  </si>
  <si>
    <t>C05030313100001042540000031</t>
  </si>
  <si>
    <t>638RL26</t>
  </si>
  <si>
    <t>C05030205600001042540000006</t>
  </si>
  <si>
    <t>305C223</t>
  </si>
  <si>
    <t>C05030205600001042540000008</t>
  </si>
  <si>
    <t>305U227</t>
  </si>
  <si>
    <t>C02030205500003033230000010</t>
  </si>
  <si>
    <t>II-7F</t>
  </si>
  <si>
    <t>C02030205500001033230000039</t>
  </si>
  <si>
    <t>III-16F</t>
  </si>
  <si>
    <t>C05030313100002093360000002</t>
  </si>
  <si>
    <t>PM-AR-T28</t>
  </si>
  <si>
    <t>C05030313100002093360000005</t>
  </si>
  <si>
    <t>PM-AR-T34</t>
  </si>
  <si>
    <t>C02040305810010042540000003</t>
  </si>
  <si>
    <t>W4TR06</t>
  </si>
  <si>
    <t>C02064606900008126020000003</t>
  </si>
  <si>
    <t>601000050</t>
  </si>
  <si>
    <t>C02011200400007042540000036</t>
  </si>
  <si>
    <t>CEDT200L</t>
  </si>
  <si>
    <t>C02064606900006123390000003</t>
  </si>
  <si>
    <t>EPDB-030-320</t>
  </si>
  <si>
    <t>C02010800400027091700000009</t>
  </si>
  <si>
    <t>PV-7-20141-115L</t>
  </si>
  <si>
    <t>C02064606900006123390000002</t>
  </si>
  <si>
    <t>EPDA-060-190</t>
  </si>
  <si>
    <t>C02011200400007042540000035</t>
  </si>
  <si>
    <t>CEDT100S</t>
  </si>
  <si>
    <t>C05030313100001161810000022</t>
  </si>
  <si>
    <t>尺寸(mm):34;开口面积(cm2):4.98</t>
  </si>
  <si>
    <t>SMD34</t>
  </si>
  <si>
    <t>C05030313100001062740000049</t>
  </si>
  <si>
    <t>37</t>
  </si>
  <si>
    <t>C02010900400001041800000004</t>
  </si>
  <si>
    <t>D6S10282T</t>
  </si>
  <si>
    <t>C02011600400000041800000019</t>
  </si>
  <si>
    <t>PFA8D15LT</t>
  </si>
  <si>
    <t>C02011600400000041800000015</t>
  </si>
  <si>
    <t>PFA8J15LK</t>
  </si>
  <si>
    <t>C02010302600002091700000024</t>
  </si>
  <si>
    <t>GTR31230</t>
  </si>
  <si>
    <t>C02011300400004083040000002</t>
  </si>
  <si>
    <t>产品型号D133605CN，头电极长度3.5mm，弯度F，管身直径2.5mm(7.5F)，电极间隙1-6-2mm，感温类型热电偶，长度115cm；</t>
  </si>
  <si>
    <t>D133605CN</t>
  </si>
  <si>
    <t>C02040405810015054050000001</t>
  </si>
  <si>
    <t>植入式无导线心脏起搏器</t>
  </si>
  <si>
    <t>LSP112V</t>
  </si>
  <si>
    <t>国械注进20243120113</t>
  </si>
  <si>
    <t>Abbott Medical 雅培医疗器械</t>
  </si>
  <si>
    <t>C02040505910017113250000002</t>
  </si>
  <si>
    <t>D432</t>
  </si>
  <si>
    <t>国械注进20233120580</t>
  </si>
  <si>
    <t>C02030205500010009280000001</t>
  </si>
  <si>
    <t>YKQ-1</t>
  </si>
  <si>
    <t>YKQ-1-550</t>
  </si>
  <si>
    <t>C02011600400000041800000003</t>
  </si>
  <si>
    <t>PFA8F18LT</t>
  </si>
  <si>
    <t>C02011600400000194020000011</t>
  </si>
  <si>
    <t>CP-C-28E3s</t>
  </si>
  <si>
    <t>C02011600400000194020000013</t>
  </si>
  <si>
    <t>CP-C-36E3</t>
  </si>
  <si>
    <t>C02064606900006129460000007</t>
  </si>
  <si>
    <t>PH-EPD-02-001</t>
  </si>
  <si>
    <t>C02064606900008211170000004</t>
  </si>
  <si>
    <t>PER-04-190</t>
  </si>
  <si>
    <t>C02064606900008211170000002</t>
  </si>
  <si>
    <t>PER-03-190</t>
  </si>
  <si>
    <t>C02030205500007226900000013</t>
  </si>
  <si>
    <t>SSXT08F45/80</t>
  </si>
  <si>
    <t>C05030313100001042540000047</t>
  </si>
  <si>
    <t>7800RR28</t>
  </si>
  <si>
    <t>C05030313100001042540000052</t>
  </si>
  <si>
    <t>7800RR38</t>
  </si>
  <si>
    <t>C05030313100001042540000054</t>
  </si>
  <si>
    <t>7800RR24</t>
  </si>
  <si>
    <t>C02010105200002224250000007</t>
  </si>
  <si>
    <t>TS8081L1／TN89A18</t>
  </si>
  <si>
    <t>C02064606900007123920000001</t>
  </si>
  <si>
    <t>TEPD-50-19-190</t>
  </si>
  <si>
    <t>C05030313100001161810000049</t>
  </si>
  <si>
    <t>4DM-24</t>
  </si>
  <si>
    <t>C02030205500001226900000005</t>
  </si>
  <si>
    <t>SSXT12F45/80（适用于房间隔缺损封堵器）</t>
  </si>
  <si>
    <t>C02030205500001226900000006</t>
  </si>
  <si>
    <t>SSXT14F45/80（适用于房间隔缺损封堵器）</t>
  </si>
  <si>
    <t>SSXT14F45/80</t>
  </si>
  <si>
    <t>C02030205500001226900000007</t>
  </si>
  <si>
    <t>SSXT07F45/60（适用于房间隔缺损封堵器）</t>
  </si>
  <si>
    <t>C05030205600002054050000025</t>
  </si>
  <si>
    <t>E200-33M</t>
  </si>
  <si>
    <t>C02064606900005197330000002</t>
  </si>
  <si>
    <t>9F/22mm</t>
  </si>
  <si>
    <t>FH-Ⅱ-9-22</t>
  </si>
  <si>
    <t>C02030103800002033230000096</t>
  </si>
  <si>
    <t>BDASD-II 26</t>
  </si>
  <si>
    <t>C02064606900006124830000001</t>
  </si>
  <si>
    <t>网篮直径5.2mm长度10.7mm，输送导丝190cm，最大适用血管直径4.5mm</t>
  </si>
  <si>
    <t>EP4514C-190</t>
  </si>
  <si>
    <t>国械注进20243030402</t>
  </si>
  <si>
    <t>美科微先欧洲有限公司 MicroVention Europe SARL</t>
  </si>
  <si>
    <t>北京微仙医疗科技有限公司</t>
  </si>
  <si>
    <t>C02030103800002033230000087</t>
  </si>
  <si>
    <t>BDASD-I 14</t>
  </si>
  <si>
    <t>C02030103800002033230000099</t>
  </si>
  <si>
    <t>BDASD-I 10</t>
  </si>
  <si>
    <t>C02030103800002033230000082</t>
  </si>
  <si>
    <t>BDASD-II 18</t>
  </si>
  <si>
    <t>C02030103800002033230000079</t>
  </si>
  <si>
    <t>BDASD-I 06</t>
  </si>
  <si>
    <t>C05030205600001062740000069</t>
  </si>
  <si>
    <t>A―27</t>
  </si>
  <si>
    <t>C02040505910017054050000007</t>
  </si>
  <si>
    <t>CDVRA300Q</t>
  </si>
  <si>
    <t>C02040705910010113250000006</t>
  </si>
  <si>
    <t>G138</t>
  </si>
  <si>
    <t>国械注进20243120525</t>
  </si>
  <si>
    <t>波士顿科学公司所属心脏起搏器公司</t>
  </si>
  <si>
    <t>C02011600400000004460000004</t>
  </si>
  <si>
    <t>1552002FF05</t>
  </si>
  <si>
    <t>C02011600400000090580000006</t>
  </si>
  <si>
    <t>501112</t>
  </si>
  <si>
    <t>C02040705910009113250000002</t>
  </si>
  <si>
    <t>G125</t>
  </si>
  <si>
    <t>C02011600400000004460000006</t>
  </si>
  <si>
    <t>1552012SD14</t>
  </si>
  <si>
    <t>C02011600400000090580000001</t>
  </si>
  <si>
    <t>501206</t>
  </si>
  <si>
    <t>C02040705910009113250000001</t>
  </si>
  <si>
    <t>G124</t>
  </si>
  <si>
    <t>C02011600400000004460000003</t>
  </si>
  <si>
    <t>1552003SD08</t>
  </si>
  <si>
    <t>C02011600400000004460000001</t>
  </si>
  <si>
    <t>1552003BB10</t>
  </si>
  <si>
    <t>C02010105200003004460000018</t>
  </si>
  <si>
    <t>1640807123402</t>
  </si>
  <si>
    <t>C02010105200003004460000002</t>
  </si>
  <si>
    <t>1641408223402</t>
  </si>
  <si>
    <t>C02010105200003004460000049</t>
  </si>
  <si>
    <t>1641208221402</t>
  </si>
  <si>
    <t>C05030205600002029430000012</t>
  </si>
  <si>
    <t>11400M33</t>
  </si>
  <si>
    <t>C02010105200003004460000025</t>
  </si>
  <si>
    <t>1641407121401</t>
  </si>
  <si>
    <t>C02010105200003004460000046</t>
  </si>
  <si>
    <t>1640858223401</t>
  </si>
  <si>
    <t>C02010105200003004460000009</t>
  </si>
  <si>
    <t>1640908221401</t>
  </si>
  <si>
    <t>C02010105200003004460000044</t>
  </si>
  <si>
    <t>1640857122402</t>
  </si>
  <si>
    <t>C05030205600002029430000014</t>
  </si>
  <si>
    <t>11400M27</t>
  </si>
  <si>
    <t>C02010105200003004460000026</t>
  </si>
  <si>
    <t>1640808221401</t>
  </si>
  <si>
    <t>C02010105200003004460000055</t>
  </si>
  <si>
    <t>1640907121401</t>
  </si>
  <si>
    <t>C02010105200003004460000003</t>
  </si>
  <si>
    <t>1640908222402</t>
  </si>
  <si>
    <t>C02011600400000209250000020</t>
  </si>
  <si>
    <t>PV259DDF</t>
  </si>
  <si>
    <t>C02011600400000209250000001</t>
  </si>
  <si>
    <t>PV309SDF</t>
  </si>
  <si>
    <t>C02010900400001090580000030</t>
  </si>
  <si>
    <t>905617</t>
  </si>
  <si>
    <t>C02064606900008199270000016</t>
  </si>
  <si>
    <t>EPU-04-18-190</t>
  </si>
  <si>
    <t>C02010900400001090580000011</t>
  </si>
  <si>
    <t>905616</t>
  </si>
  <si>
    <t>C02011600400000241060000015</t>
  </si>
  <si>
    <t>SYPL-J-18O9</t>
  </si>
  <si>
    <t>C02011600400000241060000017</t>
  </si>
  <si>
    <t>SYPL-B-24S16</t>
  </si>
  <si>
    <t>C02064606900008199270000004</t>
  </si>
  <si>
    <t>EPU-06-18-320/190</t>
  </si>
  <si>
    <t>C02010900400001090580000014</t>
  </si>
  <si>
    <t>905505</t>
  </si>
  <si>
    <t>C02010900400001090580000044</t>
  </si>
  <si>
    <t>905704</t>
  </si>
  <si>
    <t>C02010900400001090580000024</t>
  </si>
  <si>
    <t>905710</t>
  </si>
  <si>
    <t>C02011600400000241060000022</t>
  </si>
  <si>
    <t>SYPL-D-32L24</t>
  </si>
  <si>
    <t>C02011600400000241060000021</t>
  </si>
  <si>
    <t>SYPL-D-15O7</t>
  </si>
  <si>
    <t>C02010900400001090580000019</t>
  </si>
  <si>
    <t>905622</t>
  </si>
  <si>
    <t>C02064606900008199270000010</t>
  </si>
  <si>
    <t>EPU-06-14-320/190</t>
  </si>
  <si>
    <t>C02010900400001090580000028</t>
  </si>
  <si>
    <t>905708</t>
  </si>
  <si>
    <t>C02010201500002224250000004</t>
  </si>
  <si>
    <t>HYNL8571</t>
  </si>
  <si>
    <t>C02010201500002224250000002</t>
  </si>
  <si>
    <t>HYNS8561</t>
  </si>
  <si>
    <t>C02010105200004248300000003</t>
  </si>
  <si>
    <t>ALG8561M</t>
  </si>
  <si>
    <t>C02011300400015101980000004</t>
  </si>
  <si>
    <t>EPVB8FFZM</t>
  </si>
  <si>
    <t>C05030205600001093360000008</t>
  </si>
  <si>
    <t>PM-HV-A21</t>
  </si>
  <si>
    <t>C05030205600002093360000010</t>
  </si>
  <si>
    <t>PM-HV-M31</t>
  </si>
  <si>
    <t>C02064606900006185790000010</t>
  </si>
  <si>
    <t>EPD-050-320</t>
  </si>
  <si>
    <t>C02010105200003041800000001</t>
  </si>
  <si>
    <t>MVS85MMD</t>
  </si>
  <si>
    <t>C02064606900006185790000002</t>
  </si>
  <si>
    <t>C02010105200003041800000007</t>
  </si>
  <si>
    <t>MVS85MMT</t>
  </si>
  <si>
    <t>C02010105200003041800000005</t>
  </si>
  <si>
    <t>MVS85SMD</t>
  </si>
  <si>
    <t>C02011600400000101980000021</t>
  </si>
  <si>
    <t>EPBQ8BTOC</t>
  </si>
  <si>
    <t>C02011600400000101980000001</t>
  </si>
  <si>
    <t>EPBQ8FTOM</t>
  </si>
  <si>
    <t>C02010800400020101980000009</t>
  </si>
  <si>
    <t>EPJL6XA505</t>
  </si>
  <si>
    <t>C02010800400020101980000008</t>
  </si>
  <si>
    <t>EPJT6XA282</t>
  </si>
  <si>
    <t>C02011600400000101980000023</t>
  </si>
  <si>
    <t>EPBQ8FTOC</t>
  </si>
  <si>
    <t>C02064606900007126020000011</t>
  </si>
  <si>
    <t>601132070</t>
  </si>
  <si>
    <t>C05030205600002055460000007</t>
  </si>
  <si>
    <t>LIX M27</t>
  </si>
  <si>
    <t>C02064606900007126020000008</t>
  </si>
  <si>
    <t>601032070</t>
  </si>
  <si>
    <t>C02064606900007126020000004</t>
  </si>
  <si>
    <t>601119070</t>
  </si>
  <si>
    <t>C05030205600001055460000008</t>
  </si>
  <si>
    <t>21</t>
  </si>
  <si>
    <t>LIX A21</t>
  </si>
  <si>
    <t>C02030205500007226900000021</t>
  </si>
  <si>
    <t>SSXT07F45/80A</t>
  </si>
  <si>
    <t>C02030205500007226900000029</t>
  </si>
  <si>
    <t>SSXT14F45/80A</t>
  </si>
  <si>
    <t>C02010900400007101980000007</t>
  </si>
  <si>
    <t>环形头端直径（mm）：15</t>
  </si>
  <si>
    <t>EPQN7P015</t>
  </si>
  <si>
    <t>C02040305810009031990000004</t>
  </si>
  <si>
    <t>Amvia Sky HF-T</t>
  </si>
  <si>
    <t>国械注进20253120602</t>
  </si>
  <si>
    <t>百多力欧洲股份两合公司 BIOTRONIK SE &amp; Co. KG</t>
  </si>
  <si>
    <t>C05030313100002042540000047</t>
  </si>
  <si>
    <t>900SFC228</t>
  </si>
  <si>
    <t>C02064606900006242190000005</t>
  </si>
  <si>
    <t>KEPD1-040-320</t>
  </si>
  <si>
    <t>C02064606900006242190000010</t>
  </si>
  <si>
    <t>KEPD1-030-190</t>
  </si>
  <si>
    <t>C05030205600002062740000031</t>
  </si>
  <si>
    <t>M/T―27</t>
  </si>
  <si>
    <t>C05030205600002093360000005</t>
  </si>
  <si>
    <t>房室瓣：33</t>
  </si>
  <si>
    <t>C05030313100001161810000009</t>
  </si>
  <si>
    <t>二尖瓣型（环状）：外径A(MM)39.2;内径B(mm)33.2</t>
  </si>
  <si>
    <t>SA34M</t>
  </si>
  <si>
    <t>C05030313100002161810000002</t>
  </si>
  <si>
    <t>三尖瓣型（带状）：外径A(MM)37.8;内径B(mm)31.8;长度(mm)72</t>
  </si>
  <si>
    <t>SB32T</t>
  </si>
  <si>
    <t>C05030105600002161810000043</t>
  </si>
  <si>
    <t>F7-031</t>
  </si>
  <si>
    <t>C05030105600001161810000004</t>
  </si>
  <si>
    <t>S5-021</t>
  </si>
  <si>
    <t>C05030105600002161810000025</t>
  </si>
  <si>
    <t>Bicarbon Fitline二尖瓣，瓣膜尺寸(mm):29;瓣口面积(cm2):5.00</t>
  </si>
  <si>
    <t>MTR29LFM</t>
  </si>
  <si>
    <t>C05030105600001161810000035</t>
  </si>
  <si>
    <t>Bicarbon Overline主动脉瓣，瓣膜尺寸(mm):16;瓣口面积(cm2):1.76</t>
  </si>
  <si>
    <t>ART16LOV</t>
  </si>
  <si>
    <t>C05030105600001161810000046</t>
  </si>
  <si>
    <t>Bicarbon Fitline主动脉瓣，瓣膜尺寸(mm):29;瓣口面积(cm2):5.00</t>
  </si>
  <si>
    <t>ART29LFA</t>
  </si>
  <si>
    <t>C05030105600002161810000032</t>
  </si>
  <si>
    <t>Bicarbon Fitline二尖瓣，瓣膜尺寸(mm):23;瓣口面积(cm2):2.83</t>
  </si>
  <si>
    <t>MTR23LFM</t>
  </si>
  <si>
    <t>C05050100000000161810000016</t>
  </si>
  <si>
    <t>一次性配套工具包S号</t>
  </si>
  <si>
    <t>ICV1345(1)</t>
  </si>
  <si>
    <t>C05030313100001161810000021</t>
  </si>
  <si>
    <t>MRCS32 </t>
  </si>
  <si>
    <t>C05030313100001161810000023</t>
  </si>
  <si>
    <t>MRCS34</t>
  </si>
  <si>
    <t>C05020613000000067730000006</t>
  </si>
  <si>
    <t>08-0140</t>
  </si>
  <si>
    <t>C02064606900006193680000001</t>
  </si>
  <si>
    <t>JH-EPD-03</t>
  </si>
  <si>
    <t>C05030105600001116180000003</t>
  </si>
  <si>
    <t>19/主动脉瓣</t>
  </si>
  <si>
    <t>ONXAE-19</t>
  </si>
  <si>
    <t>C05030105600001116180000002</t>
  </si>
  <si>
    <t>21/Conform-X主动脉瓣</t>
  </si>
  <si>
    <t>ONXACE-21</t>
  </si>
  <si>
    <t>C05030205600001029430000015</t>
  </si>
  <si>
    <t>11500A23</t>
  </si>
  <si>
    <t>C05030313100002029430000009</t>
  </si>
  <si>
    <t>6200T32</t>
  </si>
  <si>
    <t>C05030313100002029430000001</t>
  </si>
  <si>
    <t>6200T38</t>
  </si>
  <si>
    <t>C05030313100001029430000025</t>
  </si>
  <si>
    <t>4600G34L</t>
  </si>
  <si>
    <t>C05030205600001029430000007</t>
  </si>
  <si>
    <t>2800TFX29</t>
  </si>
  <si>
    <t>C02030103800004033230000049</t>
  </si>
  <si>
    <t>ABFDQ-I 16</t>
  </si>
  <si>
    <t>C02030103800004033230000045</t>
  </si>
  <si>
    <t>ABFDQ-IV 09</t>
  </si>
  <si>
    <t>C02030103800004033230000058</t>
  </si>
  <si>
    <t>ABFDQ-II 16</t>
  </si>
  <si>
    <t>C02030205500002033230000011</t>
  </si>
  <si>
    <t>I-14F</t>
  </si>
  <si>
    <t>C02030103800004033230000057</t>
  </si>
  <si>
    <t>ABFDQ-IV 05</t>
  </si>
  <si>
    <t>C02030103800004033230000042</t>
  </si>
  <si>
    <t>ABFDQ-III 09</t>
  </si>
  <si>
    <t>C02030103800004033230000030</t>
  </si>
  <si>
    <t>ABFDQ-III 05</t>
  </si>
  <si>
    <t>C02030205500004033230000009</t>
  </si>
  <si>
    <t>II-9F</t>
  </si>
  <si>
    <t>C02064606900007106900000002</t>
  </si>
  <si>
    <t>1011652-65</t>
  </si>
  <si>
    <t>C02010800400003090580000010</t>
  </si>
  <si>
    <t>901724</t>
  </si>
  <si>
    <t>C05030105600002068470000004</t>
  </si>
  <si>
    <t>25M</t>
  </si>
  <si>
    <t>C05030105600002068470000002</t>
  </si>
  <si>
    <t>21M</t>
  </si>
  <si>
    <t>C05030105600001068470000001</t>
  </si>
  <si>
    <t>29A</t>
  </si>
  <si>
    <t>C05030105600001068470000006</t>
  </si>
  <si>
    <t>19A</t>
  </si>
  <si>
    <t>C02010900400001101980000004</t>
  </si>
  <si>
    <t>EPYSDS252</t>
  </si>
  <si>
    <t>C02030905600000006630000006</t>
  </si>
  <si>
    <t>P26-30</t>
  </si>
  <si>
    <t>C02030905600000006630000010</t>
  </si>
  <si>
    <t>P30-30</t>
  </si>
  <si>
    <t>C02031805500000006630000021</t>
  </si>
  <si>
    <t>DS24-P87</t>
  </si>
  <si>
    <t>C02030205500004009840000008</t>
  </si>
  <si>
    <t>C02030205500006009840000003</t>
  </si>
  <si>
    <t>C02030205500002009840000007</t>
  </si>
  <si>
    <t>C05030205600001055460000004</t>
  </si>
  <si>
    <t>LIN A25</t>
  </si>
  <si>
    <t>C05030205600001055460000001</t>
  </si>
  <si>
    <t>19</t>
  </si>
  <si>
    <t>LIN A19</t>
  </si>
  <si>
    <t>C05030205600002055460000002</t>
  </si>
  <si>
    <t>LIN M27</t>
  </si>
  <si>
    <t>C05030313100001055460000015</t>
  </si>
  <si>
    <t>M34</t>
  </si>
  <si>
    <t>C05030313100001055460000011</t>
  </si>
  <si>
    <t>M26</t>
  </si>
  <si>
    <t>C05030313100002055460000011</t>
  </si>
  <si>
    <t>T32</t>
  </si>
  <si>
    <t>C05030313100001055460000010</t>
  </si>
  <si>
    <t>M24</t>
  </si>
  <si>
    <t>C02040705910010031990000010</t>
  </si>
  <si>
    <t>Ilivia Neo 7 HF-T QP</t>
  </si>
  <si>
    <t>C02040605910017031990000014</t>
  </si>
  <si>
    <t>Intica Neo 5 DR-T</t>
  </si>
  <si>
    <t>C02040505910017031990000015</t>
  </si>
  <si>
    <t>Rivacor 7 VR-T</t>
  </si>
  <si>
    <t>国械注进20213120182</t>
  </si>
  <si>
    <t>C02040805910000113250000001</t>
  </si>
  <si>
    <t>皮下植入式心律转复除颤器</t>
  </si>
  <si>
    <t>A209</t>
  </si>
  <si>
    <t>国械注进20153122410</t>
  </si>
  <si>
    <t>C02064606900006001840000003</t>
  </si>
  <si>
    <t>TJEP07</t>
  </si>
  <si>
    <t>C02011200400007016530000024</t>
  </si>
  <si>
    <t>A4015</t>
  </si>
  <si>
    <t>C02011200400007016530000031</t>
  </si>
  <si>
    <t>A4038</t>
  </si>
  <si>
    <t>C02030205500001001590000009</t>
  </si>
  <si>
    <t>M-DS-14F-200/0</t>
  </si>
  <si>
    <t>C02030205500001001590000013</t>
  </si>
  <si>
    <t>M-DS-9F-150/0</t>
  </si>
  <si>
    <t>C02030103800002049110000042</t>
  </si>
  <si>
    <t>KW091721</t>
  </si>
  <si>
    <t>C02030103800002049110000025</t>
  </si>
  <si>
    <t>KW192933</t>
  </si>
  <si>
    <t>C02030103800002049110000039</t>
  </si>
  <si>
    <t>KW051317</t>
  </si>
  <si>
    <t>C02011300400012090980000004</t>
  </si>
  <si>
    <t>D131504,头电极长度3.5mm，弯度J，电极间隙2-5-2mm，感温类型热电偶型，长度115cm；</t>
  </si>
  <si>
    <t>D131504</t>
  </si>
  <si>
    <t>C02030205500003033770000051</t>
  </si>
  <si>
    <t>LT-SF-10-80-25</t>
  </si>
  <si>
    <t>C02030205500008033770000001</t>
  </si>
  <si>
    <t>SNLAQ9F</t>
  </si>
  <si>
    <t>C02030205500002033770000002</t>
  </si>
  <si>
    <t>SCLAQ10F</t>
  </si>
  <si>
    <t>C02030205500008033770000003</t>
  </si>
  <si>
    <t>SNLAQ12F</t>
  </si>
  <si>
    <t>C02030205500007033770000001</t>
  </si>
  <si>
    <t>LT-SJ-09-30-25</t>
  </si>
  <si>
    <t>C02030205500001033770000011</t>
  </si>
  <si>
    <t>（此产品属于注册证国械注准20193031790下产品）SFA8F</t>
  </si>
  <si>
    <t>SFA8F</t>
  </si>
  <si>
    <t>C02030205500003033770000041</t>
  </si>
  <si>
    <t>（属于注册证：国械注准20193031790下产品）SFP13F</t>
  </si>
  <si>
    <t>SFP13F</t>
  </si>
  <si>
    <t>C02030205500001033770000016</t>
  </si>
  <si>
    <t>（此产品属于注册证国械注准20193031790下产品）SFAQ14F</t>
  </si>
  <si>
    <t>SFAQ14F</t>
  </si>
  <si>
    <t>C02030205500006033770000002</t>
  </si>
  <si>
    <t>SNLPQ6F</t>
  </si>
  <si>
    <t>C02030205500006033770000001</t>
  </si>
  <si>
    <t>SNLPQ9F</t>
  </si>
  <si>
    <t>C02030205500003033770000053</t>
  </si>
  <si>
    <t>LT-SF-10-80-50</t>
  </si>
  <si>
    <t>C02030205500001033770000025</t>
  </si>
  <si>
    <t>（此产品属于注册证国械注准20193031790下产品）SFAQ12F</t>
  </si>
  <si>
    <t>SFAQ12F</t>
  </si>
  <si>
    <t>C02030205500001033770000013</t>
  </si>
  <si>
    <t>（此产品属于注册证国械注准20193031790下产品）SFAQ8F</t>
  </si>
  <si>
    <t>SFAQ8F</t>
  </si>
  <si>
    <t>C02030205500006033770000004</t>
  </si>
  <si>
    <t>SNLPQ10F</t>
  </si>
  <si>
    <t>C02030205500001033770000017</t>
  </si>
  <si>
    <t>（此产品属于注册证国械注准20193031790下产品）SFA14F</t>
  </si>
  <si>
    <t>SFA14F</t>
  </si>
  <si>
    <t>C02030205500001033770000048</t>
  </si>
  <si>
    <t>LT-G-6F-400</t>
  </si>
  <si>
    <t>C05030313100001062740000024</t>
  </si>
  <si>
    <t>C02010302600002091700000018</t>
  </si>
  <si>
    <t>（长度890mm；B弯）N18890B</t>
  </si>
  <si>
    <t>N18890B</t>
  </si>
  <si>
    <t>C02010800400001091700000032</t>
  </si>
  <si>
    <t>（电极数4;F系列）有效长度：1150mm；电极数：4；环电极宽度：1.25mm；导管外径：2.00mm；电极间距mm：10-10-10；头部弯型：H</t>
  </si>
  <si>
    <t>F6004010115HRT</t>
  </si>
  <si>
    <t>C02010800400002091700000004</t>
  </si>
  <si>
    <t>（电极数14）导管主体外径：2.00mm；电极数：14；有效长度：1150mm；环电极宽度：1.25mm；电极间距：5-5-5-15-2-5-2-5-2-5-2-250-10；头部弯型：V</t>
  </si>
  <si>
    <t>R60145BS115VRF</t>
  </si>
  <si>
    <t>C02010800400001091700000086</t>
  </si>
  <si>
    <t>（电极数8;F系列）有效长度：650mm；电极数：8；环电极宽度：1.25mm；导管外径：2.00mm；电极间距mm：2-5-2-5-2-5-2；头部弯型：P</t>
  </si>
  <si>
    <t>F6008252065PRT</t>
  </si>
  <si>
    <t>C02010800400002091700000446</t>
  </si>
  <si>
    <t>R6T103A3065PRT</t>
  </si>
  <si>
    <t>C05030205600001062740000008</t>
  </si>
  <si>
    <t>A-21#</t>
  </si>
  <si>
    <t>C02040605910019042540000014</t>
  </si>
  <si>
    <t>DDBC3D4</t>
  </si>
  <si>
    <t>C02010105200002054050000033</t>
  </si>
  <si>
    <t>（407455）407455</t>
  </si>
  <si>
    <t>407455</t>
  </si>
  <si>
    <t>C02040605910017054050000008</t>
  </si>
  <si>
    <t>CD2377-36QC</t>
  </si>
  <si>
    <t>C05030205600002062740000012</t>
  </si>
  <si>
    <t>M-29#</t>
  </si>
  <si>
    <t>C02064606900008004460000014</t>
  </si>
  <si>
    <t>62035301</t>
  </si>
  <si>
    <t>C02064606900008004460000004</t>
  </si>
  <si>
    <t>62120191</t>
  </si>
  <si>
    <t>C02064606900008004460000013</t>
  </si>
  <si>
    <t>62065191</t>
  </si>
  <si>
    <t>C02064606900008004460000005</t>
  </si>
  <si>
    <t>62120302</t>
  </si>
  <si>
    <t>C05030313100001054050000051</t>
  </si>
  <si>
    <t>SARP-38</t>
  </si>
  <si>
    <t>C02010900400007054050000007</t>
  </si>
  <si>
    <t>D-AVSE-DF20-V1525</t>
  </si>
  <si>
    <t>C05030205600001054050000016</t>
  </si>
  <si>
    <t>E100-29A</t>
  </si>
  <si>
    <t>C02040305810014054050000005</t>
  </si>
  <si>
    <t>（PM3160）PM3160，尺寸(高×长×厚)mm 56*59*6 重量26克，排量15 立方厘米；</t>
  </si>
  <si>
    <t>PM3160</t>
  </si>
  <si>
    <t>C02010800400021054050000031</t>
  </si>
  <si>
    <t>401918</t>
  </si>
  <si>
    <t>C02010800400021054050000032</t>
  </si>
  <si>
    <t>401932</t>
  </si>
  <si>
    <t>C02010800400020054050000062</t>
  </si>
  <si>
    <t>401940</t>
  </si>
  <si>
    <t>C02010800400020054050000065</t>
  </si>
  <si>
    <t>401991</t>
  </si>
  <si>
    <t>C02040705910013054050000010</t>
  </si>
  <si>
    <t>（CD3231-40Q）CD3231-40Q,名称,Unify™,说明,具有RF遥测功能的CRT-D,连接器类型,DF4-LLHH/IS-1,能量输出(近似值),40焦耳;</t>
  </si>
  <si>
    <t>CD3231-40Q</t>
  </si>
  <si>
    <t>国械注进20163211361</t>
  </si>
  <si>
    <t>C02040705910014054050000014</t>
  </si>
  <si>
    <t>CD3249-40Q,名称,Unify Quadra,说明,具有RF遥测功能的CRT-D,连接器类型,DF4-LLHH/IS4-LLLL/IS-1,能量输出(近似值),40焦耳;</t>
  </si>
  <si>
    <t>CD3249-40Q</t>
  </si>
  <si>
    <t>国械注进20163122968</t>
  </si>
  <si>
    <t>C02010800400027054050000028</t>
  </si>
  <si>
    <t>IBI-87008</t>
  </si>
  <si>
    <t>C02010800400001054050000354</t>
  </si>
  <si>
    <t>IBI-80469</t>
  </si>
  <si>
    <t>C02010800400001054050000359</t>
  </si>
  <si>
    <t>IBI-80468</t>
  </si>
  <si>
    <t>C02010800400001054050000011</t>
  </si>
  <si>
    <t>IBI-80452</t>
  </si>
  <si>
    <t>C02010800400019054050000100</t>
  </si>
  <si>
    <t>401652</t>
  </si>
  <si>
    <t>C02010105200002047440000013</t>
  </si>
  <si>
    <t>FCL-160-00</t>
  </si>
  <si>
    <t>C02010105200002047440000022</t>
  </si>
  <si>
    <t>FCL-160-06</t>
  </si>
  <si>
    <t>C02011300400015090980000002</t>
  </si>
  <si>
    <t>弯度F-F，有效长度115 cm，外径(管身)2.54 mm (7.5F)，电极数6，电极间隙1-6-2mm，感温类型热电偶</t>
  </si>
  <si>
    <t>D139502IL</t>
  </si>
  <si>
    <t>C05030205600002072020000001</t>
  </si>
  <si>
    <t>C05030205600001072020000003</t>
  </si>
  <si>
    <t>C05030205600001072020000001</t>
  </si>
  <si>
    <t>C02030205500006033770000008</t>
  </si>
  <si>
    <t>SNLPQ14F</t>
  </si>
  <si>
    <t>C05030313100001042540000027</t>
  </si>
  <si>
    <t>638RL30</t>
  </si>
  <si>
    <t>C05030205600001042540000001</t>
  </si>
  <si>
    <t>305U223</t>
  </si>
  <si>
    <t>C05030205600002042540000001</t>
  </si>
  <si>
    <t>310C29</t>
  </si>
  <si>
    <t>C05030313100001042540000025</t>
  </si>
  <si>
    <t>638RL36</t>
  </si>
  <si>
    <t>C05030205600001042540000012</t>
  </si>
  <si>
    <t>305U225</t>
  </si>
  <si>
    <t>C05030205600002042540000005</t>
  </si>
  <si>
    <t>310C27</t>
  </si>
  <si>
    <t>C05030205600002042540000002</t>
  </si>
  <si>
    <t>310C31</t>
  </si>
  <si>
    <t>C05030313100001042540000028</t>
  </si>
  <si>
    <t>638BL28</t>
  </si>
  <si>
    <t>C05030205600002042540000004</t>
  </si>
  <si>
    <t>310C25</t>
  </si>
  <si>
    <t>C05030205600001042540000011</t>
  </si>
  <si>
    <t>305C229</t>
  </si>
  <si>
    <t>C05030313100001042540000024</t>
  </si>
  <si>
    <t>638RL34</t>
  </si>
  <si>
    <t>C02030205500003033230000009</t>
  </si>
  <si>
    <t>II-8F</t>
  </si>
  <si>
    <t>C02030205500007033230000001</t>
  </si>
  <si>
    <t>C02030205500007033230000003</t>
  </si>
  <si>
    <t>I-7F</t>
  </si>
  <si>
    <t>C02030205500003033230000016</t>
  </si>
  <si>
    <t>C02030205500007033230000008</t>
  </si>
  <si>
    <t>I-16F</t>
  </si>
  <si>
    <t>C12070111800000028770000004</t>
  </si>
  <si>
    <t>3.0mm</t>
  </si>
  <si>
    <t>KC3000</t>
  </si>
  <si>
    <t>C02030103800008033230000008</t>
  </si>
  <si>
    <t>BDPFO-I 2228</t>
  </si>
  <si>
    <t>C02064606900006123390000010</t>
  </si>
  <si>
    <t>EPDB-060-320</t>
  </si>
  <si>
    <t>C02064606900006123390000005</t>
  </si>
  <si>
    <t>EPDA-050-190</t>
  </si>
  <si>
    <t>C02010501000000042540000001</t>
  </si>
  <si>
    <t>射频消融系统-泵管</t>
  </si>
  <si>
    <t>CEDTTS100</t>
  </si>
  <si>
    <t>国械注进20233010429</t>
  </si>
  <si>
    <t>C05030313100001161810000018</t>
  </si>
  <si>
    <t>SMD30</t>
  </si>
  <si>
    <t>C05030313100001062740000042</t>
  </si>
  <si>
    <t>C05030105600002068470000025</t>
  </si>
  <si>
    <t>CL-V-24M</t>
  </si>
  <si>
    <t>C05030105600001068470000019</t>
  </si>
  <si>
    <t>CL-V-20A</t>
  </si>
  <si>
    <t>C02011300400001101980000006</t>
  </si>
  <si>
    <t>EPV8DZOC</t>
  </si>
  <si>
    <t>C02011600400000041800000013</t>
  </si>
  <si>
    <t>PFA8J15LT</t>
  </si>
  <si>
    <t>C05030313100001093360000008</t>
  </si>
  <si>
    <t>PM-AR-M38</t>
  </si>
  <si>
    <t>C02011300400001101980000002</t>
  </si>
  <si>
    <t>EPV8DZC</t>
  </si>
  <si>
    <t>C02064606900006185730000014</t>
  </si>
  <si>
    <t>EPD-040-32018</t>
  </si>
  <si>
    <t>C02011600400000041800000018</t>
  </si>
  <si>
    <t>PFA8F18LK</t>
  </si>
  <si>
    <t>C02040605910017113250000004</t>
  </si>
  <si>
    <t>D433</t>
  </si>
  <si>
    <t>C02030205500010009280000003</t>
  </si>
  <si>
    <t>YKQ-1-800</t>
  </si>
  <si>
    <t>C02011600400000194020000012</t>
  </si>
  <si>
    <t>CP-C-36E4</t>
  </si>
  <si>
    <t>C02064606900006185730000005</t>
  </si>
  <si>
    <t>C02030205500010009280000002</t>
  </si>
  <si>
    <t>YKQ-1-700</t>
  </si>
  <si>
    <t>C02064606900006185730000016</t>
  </si>
  <si>
    <t>EPD-060-32018</t>
  </si>
  <si>
    <t>C02064606900006185730000010</t>
  </si>
  <si>
    <t>EPD-040-19018</t>
  </si>
  <si>
    <t>C02064606900006123920000003</t>
  </si>
  <si>
    <t>TEPD-50-19-S-190</t>
  </si>
  <si>
    <t>C02064606900006123920000002</t>
  </si>
  <si>
    <t>TEPD-72-23-D-190</t>
  </si>
  <si>
    <t>C02064606900007123920000002</t>
  </si>
  <si>
    <t>TEPD-50-19-315</t>
  </si>
  <si>
    <t>C05030313100001042540000053</t>
  </si>
  <si>
    <t>7800RR40</t>
  </si>
  <si>
    <t>C05030313100001161810000058</t>
  </si>
  <si>
    <t>4DM-42</t>
  </si>
  <si>
    <t>C05030205600002054050000024</t>
  </si>
  <si>
    <t>E200-31M</t>
  </si>
  <si>
    <t>C02030205500001226900000009</t>
  </si>
  <si>
    <t>SSXT07F45/80（适用于房间隔缺损封堵器）</t>
  </si>
  <si>
    <t>C02030205500001226900000001</t>
  </si>
  <si>
    <t>SSXT14F45/70（适用于房间隔缺损封堵器）</t>
  </si>
  <si>
    <t>C02030103800002033230000086</t>
  </si>
  <si>
    <t>BDASD-II 12</t>
  </si>
  <si>
    <t>C02011600400000004460000002</t>
  </si>
  <si>
    <t>1552002DD06</t>
  </si>
  <si>
    <t>C02011600400000090580000007</t>
  </si>
  <si>
    <t>501116</t>
  </si>
  <si>
    <t>C02010201500001207240000004</t>
  </si>
  <si>
    <t>CS-856340</t>
  </si>
  <si>
    <t>C02040705910010113250000001</t>
  </si>
  <si>
    <t>G447</t>
  </si>
  <si>
    <t>国械注进20243120425</t>
  </si>
  <si>
    <t>C02010201500001207240000003</t>
  </si>
  <si>
    <t>CS-856390</t>
  </si>
  <si>
    <t>C02010105200003004460000054</t>
  </si>
  <si>
    <t>1640807123401</t>
  </si>
  <si>
    <t>C02010105200003004460000016</t>
  </si>
  <si>
    <t>1641207123401</t>
  </si>
  <si>
    <t>C02010105200003004460000014</t>
  </si>
  <si>
    <t>1640808223401</t>
  </si>
  <si>
    <t>C02010302600001101980000005</t>
  </si>
  <si>
    <t>TAM7118</t>
  </si>
  <si>
    <t>C02010105200003004460000047</t>
  </si>
  <si>
    <t>1640857122401</t>
  </si>
  <si>
    <t>C02010105200003004460000021</t>
  </si>
  <si>
    <t>1641407122402</t>
  </si>
  <si>
    <t>C02010105200003004460000038</t>
  </si>
  <si>
    <t>1641407121402</t>
  </si>
  <si>
    <t>C02010105200003004460000022</t>
  </si>
  <si>
    <t>1640808223402</t>
  </si>
  <si>
    <t>C02011600400000209250000022</t>
  </si>
  <si>
    <t>PV105DDG</t>
  </si>
  <si>
    <t>C02011600400000209250000004</t>
  </si>
  <si>
    <t>PV209DDG</t>
  </si>
  <si>
    <t>C02040405810015054050000002</t>
  </si>
  <si>
    <t>LSP201A</t>
  </si>
  <si>
    <t>国械注进20253120142</t>
  </si>
  <si>
    <t>C02011600400000041800000025</t>
  </si>
  <si>
    <t>PFA8JC3PT</t>
  </si>
  <si>
    <t>C02011600400000209250000017</t>
  </si>
  <si>
    <t>PV105DDF</t>
  </si>
  <si>
    <t>C02011600400000209250000021</t>
  </si>
  <si>
    <t>PV309DDF</t>
  </si>
  <si>
    <t>C02010402100005101980000004</t>
  </si>
  <si>
    <t>EPTR150D</t>
  </si>
  <si>
    <t>C02040405810016054050000001</t>
  </si>
  <si>
    <t>LSP202V</t>
  </si>
  <si>
    <t>C02011600400000209250000011</t>
  </si>
  <si>
    <t>PV209SDG</t>
  </si>
  <si>
    <t>C02011600400000209250000016</t>
  </si>
  <si>
    <t>PV259FDG</t>
  </si>
  <si>
    <t>C02011600400000209250000002</t>
  </si>
  <si>
    <t>PV105FDF</t>
  </si>
  <si>
    <t>C02010900400001090580000043</t>
  </si>
  <si>
    <t>905605</t>
  </si>
  <si>
    <t>C02011600400000241060000023</t>
  </si>
  <si>
    <t>SYPL-F-24E14</t>
  </si>
  <si>
    <t>C02064606900008199270000001</t>
  </si>
  <si>
    <t>EPU-05-18-320/190</t>
  </si>
  <si>
    <t>C02010900400001090580000036</t>
  </si>
  <si>
    <t>905606</t>
  </si>
  <si>
    <t>C02011600400000241060000008</t>
  </si>
  <si>
    <t>SYPL-D-24E14</t>
  </si>
  <si>
    <t>C02010900400001090580000002</t>
  </si>
  <si>
    <t>905705</t>
  </si>
  <si>
    <t>C02010900400001090580000034</t>
  </si>
  <si>
    <t>905620</t>
  </si>
  <si>
    <t>C02040805910000042540000001</t>
  </si>
  <si>
    <t>血管外植入式心律转复除颤器</t>
  </si>
  <si>
    <t>DVEA3E4</t>
  </si>
  <si>
    <t>国械注进20253120253</t>
  </si>
  <si>
    <t>C02011600400000244120000003</t>
  </si>
  <si>
    <t>AEPP0108</t>
  </si>
  <si>
    <t>C02010105200004248300000002</t>
  </si>
  <si>
    <t>ALG8561S</t>
  </si>
  <si>
    <t>C02011200400011224250000004</t>
  </si>
  <si>
    <t>HEPA2403</t>
  </si>
  <si>
    <t>C02010201500002224250000003</t>
  </si>
  <si>
    <t>HYNS8571</t>
  </si>
  <si>
    <t>C02011300400013101980000002</t>
  </si>
  <si>
    <t>EPVB8FFZC</t>
  </si>
  <si>
    <t>C02011300400015101980000006</t>
  </si>
  <si>
    <t>EPVB8DDZOM</t>
  </si>
  <si>
    <t>C02011300400013101980000003</t>
  </si>
  <si>
    <t>EPVB8FFZOC</t>
  </si>
  <si>
    <t>C02011300400013101980000005</t>
  </si>
  <si>
    <t>EPVB8DDZC</t>
  </si>
  <si>
    <t>C02011300400013101980000006</t>
  </si>
  <si>
    <t>EPVB8JJZOC</t>
  </si>
  <si>
    <t>C02010201500002042540000005</t>
  </si>
  <si>
    <t>10FCC20</t>
  </si>
  <si>
    <t>C02010105200003041800000012</t>
  </si>
  <si>
    <t>MVS85SLT</t>
  </si>
  <si>
    <t>C02064606900006185790000004</t>
  </si>
  <si>
    <t>EPD-040-320</t>
  </si>
  <si>
    <t>C02011600400000101980000019</t>
  </si>
  <si>
    <t>EPBQ8FTA</t>
  </si>
  <si>
    <t>C02010800400020101980000006</t>
  </si>
  <si>
    <t>EPJT6XA252</t>
  </si>
  <si>
    <t>C02011600400000101980000008</t>
  </si>
  <si>
    <t>EPBQ8FTOA</t>
  </si>
  <si>
    <t>C02011600400000101980000004</t>
  </si>
  <si>
    <t>EPBQ8BTOA</t>
  </si>
  <si>
    <t>C02011600400000101980000016</t>
  </si>
  <si>
    <t>EPBQ8JTOM</t>
  </si>
  <si>
    <t>C02011600400000101980000014</t>
  </si>
  <si>
    <t>EPBQ8BTOM</t>
  </si>
  <si>
    <t>C02064606900007126020000012</t>
  </si>
  <si>
    <t>601032030</t>
  </si>
  <si>
    <t>C02064606900007126020000009</t>
  </si>
  <si>
    <t>601032050</t>
  </si>
  <si>
    <t>C02011000400002220670000002</t>
  </si>
  <si>
    <t>一次性使用心腔内超声导管</t>
  </si>
  <si>
    <t>SonusGuide 8F 100</t>
  </si>
  <si>
    <t>国械注准20253062587</t>
  </si>
  <si>
    <t>深圳睿心智能医疗科技有限公司</t>
  </si>
  <si>
    <t>C02030205500007226900000025</t>
  </si>
  <si>
    <t>SSXT10F45/80A</t>
  </si>
  <si>
    <t>C05020613000000006100000003</t>
  </si>
  <si>
    <t>HK-ZDG-4.5</t>
  </si>
  <si>
    <t>C05030205600002062740000030</t>
  </si>
  <si>
    <t>M/T―29</t>
  </si>
  <si>
    <t>C02040505910017113250000007</t>
  </si>
  <si>
    <t>D232</t>
  </si>
  <si>
    <t>国械注进20253120349</t>
  </si>
  <si>
    <t>C02040605910017113250000007</t>
  </si>
  <si>
    <t>D233</t>
  </si>
  <si>
    <t>C05030205600001093360000006</t>
  </si>
  <si>
    <t>主动脉瓣：23</t>
  </si>
  <si>
    <t>C05030205600002093360000001</t>
  </si>
  <si>
    <t>房室瓣：31</t>
  </si>
  <si>
    <t>C05030313100001161810000008</t>
  </si>
  <si>
    <t>二尖瓣型（带状）：外径A(MM)41.2;内径B(mm)35.2;长度(mm)80</t>
  </si>
  <si>
    <t>SB36M</t>
  </si>
  <si>
    <t>C05030313100002161810000001</t>
  </si>
  <si>
    <t>三尖瓣型（带状）：外径A(MM)41.8;内径B(mm)35.8;长度(mm)80</t>
  </si>
  <si>
    <t>SB36T</t>
  </si>
  <si>
    <t>C05030105600002161810000040</t>
  </si>
  <si>
    <t>开口直径(mm)27.0;内径(mm)22.5;外廓高度(mm)13.6;开口面积(cm2)3.84</t>
  </si>
  <si>
    <t>F7-027</t>
  </si>
  <si>
    <t>C05030105600001161810000022</t>
  </si>
  <si>
    <t>R5-029</t>
  </si>
  <si>
    <t>C05030105600001161810000039</t>
  </si>
  <si>
    <t>Bicarbon Fitline主动脉瓣，瓣膜尺寸(mm):19;瓣口面积(cm2):1.76</t>
  </si>
  <si>
    <t>ART19LFA</t>
  </si>
  <si>
    <t>C05030105600001161810000042</t>
  </si>
  <si>
    <t>Bicarbon slimline主动脉瓣，瓣膜尺寸(mm):17;瓣口面积(cm2):1.76</t>
  </si>
  <si>
    <t>ART17LSA</t>
  </si>
  <si>
    <t>C05030105600002161810000026</t>
  </si>
  <si>
    <t>Bicarbon Fitline二尖瓣，瓣膜尺寸(mm):27;瓣口面积(cm2):4.14</t>
  </si>
  <si>
    <t>MTR27LFM</t>
  </si>
  <si>
    <t>C05030105600001161810000044</t>
  </si>
  <si>
    <t>Bicarbon Slimline主动脉瓣，瓣膜尺寸(mm):19;瓣口面积(cm2):2.27</t>
  </si>
  <si>
    <t>ART19LSA</t>
  </si>
  <si>
    <t>C05050100000000161810000023</t>
  </si>
  <si>
    <t>MICS一次性配套工具包XL号</t>
  </si>
  <si>
    <t>ICV1352（2）</t>
  </si>
  <si>
    <t>C05030205600001161810000003</t>
  </si>
  <si>
    <t>L</t>
  </si>
  <si>
    <t>PVS25</t>
  </si>
  <si>
    <t>C05030313100001161810000019</t>
  </si>
  <si>
    <t>MRCS36 </t>
  </si>
  <si>
    <t>C05020613000000067730000008</t>
  </si>
  <si>
    <t>08-0150</t>
  </si>
  <si>
    <t>C05030205600001029430000017</t>
  </si>
  <si>
    <t>11500A27</t>
  </si>
  <si>
    <t>C05030313100002029430000005</t>
  </si>
  <si>
    <t>6200T24</t>
  </si>
  <si>
    <t>C05030313100002029430000006</t>
  </si>
  <si>
    <t>6200T40</t>
  </si>
  <si>
    <t>C05030313100002029430000014</t>
  </si>
  <si>
    <t>4900T28</t>
  </si>
  <si>
    <t>C05030313100002029430000015</t>
  </si>
  <si>
    <t>4900T30</t>
  </si>
  <si>
    <t>C05030313100002029430000011</t>
  </si>
  <si>
    <t>4900T36</t>
  </si>
  <si>
    <t>C02030103800004033230000038</t>
  </si>
  <si>
    <t>ABFDQ-II 07</t>
  </si>
  <si>
    <t>C02030103800004033230000039</t>
  </si>
  <si>
    <t>ABFDQ-III 08</t>
  </si>
  <si>
    <t>C02030103800004033230000062</t>
  </si>
  <si>
    <t>ABFDQ-IV 14</t>
  </si>
  <si>
    <t>C02030103800004033230000029</t>
  </si>
  <si>
    <t>ABFDQ-IV 07</t>
  </si>
  <si>
    <t>C02030103800004033230000060</t>
  </si>
  <si>
    <t>ABFDQ-II 09</t>
  </si>
  <si>
    <t>C02030103800004033230000061</t>
  </si>
  <si>
    <t>ABFDQ-III 16</t>
  </si>
  <si>
    <t>C02030205500004033230000008</t>
  </si>
  <si>
    <t>C02064606900005106900000002</t>
  </si>
  <si>
    <t>过滤篮直径：4.5mm；滤器输送导丝长度：190cm</t>
  </si>
  <si>
    <t>1011651-45</t>
  </si>
  <si>
    <t>C02064606900007106900000008</t>
  </si>
  <si>
    <t>1010135-75</t>
  </si>
  <si>
    <t>C02010800400003090580000012</t>
  </si>
  <si>
    <t>901676</t>
  </si>
  <si>
    <t>C02010800400003090580000013</t>
  </si>
  <si>
    <t>901722</t>
  </si>
  <si>
    <t>C02030905600000006630000004</t>
  </si>
  <si>
    <t>P26-20</t>
  </si>
  <si>
    <t>C02031805500000006630000020</t>
  </si>
  <si>
    <t>DS24-P81</t>
  </si>
  <si>
    <t>C02031805500000006630000015</t>
  </si>
  <si>
    <t>DS21-P77</t>
  </si>
  <si>
    <t>C02031805500000006630000018</t>
  </si>
  <si>
    <t>DS22-P84</t>
  </si>
  <si>
    <t>C02030205500006009840000008</t>
  </si>
  <si>
    <t>C02030205500002009840000001</t>
  </si>
  <si>
    <t>YTSDⅡ-A-8F</t>
  </si>
  <si>
    <t>C02030205500006009840000005</t>
  </si>
  <si>
    <t>C02030205500008009840000004</t>
  </si>
  <si>
    <t>C02030205500008009840000002</t>
  </si>
  <si>
    <t>C02030205500008009840000003</t>
  </si>
  <si>
    <t>C05030205600001055460000002</t>
  </si>
  <si>
    <t>LIN A21</t>
  </si>
  <si>
    <t>C05030205600001055460000005</t>
  </si>
  <si>
    <t>LIN A27</t>
  </si>
  <si>
    <t>C02040705910009031990000006</t>
  </si>
  <si>
    <t>Intica Neo 5 HF-T</t>
  </si>
  <si>
    <t>C02040505910017031990000005</t>
  </si>
  <si>
    <t>Intica Neo 5 VR-T</t>
  </si>
  <si>
    <t>C02040505910017031990000008</t>
  </si>
  <si>
    <t>Rivacor 5 VR-T</t>
  </si>
  <si>
    <t>C02040605910017031990000001</t>
  </si>
  <si>
    <t>Rivacor 7 DR-T</t>
  </si>
  <si>
    <t>C02011200400007016530000025</t>
  </si>
  <si>
    <t>A4016</t>
  </si>
  <si>
    <t>C02011200400007016530000036</t>
  </si>
  <si>
    <t>A4018</t>
  </si>
  <si>
    <t>C02011200400007016530000022</t>
  </si>
  <si>
    <t>A4013</t>
  </si>
  <si>
    <t>C02011200400007016530000040</t>
  </si>
  <si>
    <t>A4022</t>
  </si>
  <si>
    <t>C02011300400012090980000003</t>
  </si>
  <si>
    <t>D131503,头电极长度3.5mm，弯度F，电极间隙2-5-2mm，感温类型热电偶型，长度115cm；</t>
  </si>
  <si>
    <t>D131503</t>
  </si>
  <si>
    <t>C02010900400007090980000006</t>
  </si>
  <si>
    <t>D134906</t>
  </si>
  <si>
    <t>C02010105200004090980000004</t>
  </si>
  <si>
    <t>双向引导鞘管</t>
  </si>
  <si>
    <t>D140011</t>
  </si>
  <si>
    <t>国械注进20153031320</t>
  </si>
  <si>
    <t>C05030313100002062740000027</t>
  </si>
  <si>
    <t>C02030205500008033770000004</t>
  </si>
  <si>
    <t>SNLAQ7F</t>
  </si>
  <si>
    <t>C02030205500005033770000003</t>
  </si>
  <si>
    <t>LT-SJ-07-30-25</t>
  </si>
  <si>
    <t>C02030205500010033770000001</t>
  </si>
  <si>
    <t>分段控弯导引系统</t>
  </si>
  <si>
    <t>LT-SLB-10F-800</t>
  </si>
  <si>
    <t>国械注准20213030171</t>
  </si>
  <si>
    <t>C02030205500001033770000020</t>
  </si>
  <si>
    <t>（此产品属于注册证国械注准20193031790下产品）SFAQ11F</t>
  </si>
  <si>
    <t>SFAQ11F</t>
  </si>
  <si>
    <t>C02030205500001033770000028</t>
  </si>
  <si>
    <t>（此产品属于注册证国械注准20193031790下产品）SFA6F</t>
  </si>
  <si>
    <t>SFA6F</t>
  </si>
  <si>
    <t>C02030205500003033770000036</t>
  </si>
  <si>
    <t>（属于注册证：国械注准20193031790下产品）SFPQ9F</t>
  </si>
  <si>
    <t>SFPQ9F</t>
  </si>
  <si>
    <t>C02030205500001033770000045</t>
  </si>
  <si>
    <t>LT-G-5F-400</t>
  </si>
  <si>
    <t>C05030313100002062740000014</t>
  </si>
  <si>
    <t>24</t>
  </si>
  <si>
    <t>C05030313100002062740000008</t>
  </si>
  <si>
    <t>C05030313100002062740000009</t>
  </si>
  <si>
    <t>C05030313100001062740000031</t>
  </si>
  <si>
    <t>C05030313100001062740000021</t>
  </si>
  <si>
    <t>C02010800400001091700000033</t>
  </si>
  <si>
    <t>（电极数4;F系列）有效长度：1150mm；电极数：4；环电极宽度：1.25mm；导管外径：2.00mm；电极间距mm：10-10-10；头部弯型：L</t>
  </si>
  <si>
    <t>F6004010115LRT</t>
  </si>
  <si>
    <t>C02010800400002091700000444</t>
  </si>
  <si>
    <t>R6T142KA065WRF</t>
  </si>
  <si>
    <t>C02010105200002091700000199</t>
  </si>
  <si>
    <t>SC08563L1B14</t>
  </si>
  <si>
    <t>C02010800400002091700000343</t>
  </si>
  <si>
    <t>R6010ABS115VRT</t>
  </si>
  <si>
    <t>C02010800400001091700000350</t>
  </si>
  <si>
    <t>（电极数4）R6004010115FRT</t>
  </si>
  <si>
    <t>R6004010115FRT</t>
  </si>
  <si>
    <t>C02010800400002091700000434</t>
  </si>
  <si>
    <t>R6T103JA065WRT</t>
  </si>
  <si>
    <t>C02010800400001091700000212</t>
  </si>
  <si>
    <t>（电极数8；F系列）F6008282065PRT</t>
  </si>
  <si>
    <t>F6008282065PRT</t>
  </si>
  <si>
    <t>C02010800400001091700000348</t>
  </si>
  <si>
    <t>（电极数4）R6004010115ART</t>
  </si>
  <si>
    <t>R6004010115ART</t>
  </si>
  <si>
    <t>C02010800400020091700000004</t>
  </si>
  <si>
    <t>主体管外径：6F、2.00mm；有效长度：920mm；电极数：10；环电极宽度：1.25；电极间距：2-8-2...；温控：N；头部：Y</t>
  </si>
  <si>
    <t>D6010282092YNRT</t>
  </si>
  <si>
    <t>C02011200400010091700000420</t>
  </si>
  <si>
    <t>D7004162115DDRT</t>
  </si>
  <si>
    <t>C02040705910009042540000006</t>
  </si>
  <si>
    <t>DTMC2D4</t>
  </si>
  <si>
    <t>C02010105200002054050000051</t>
  </si>
  <si>
    <t>（407459）407459</t>
  </si>
  <si>
    <t>407459</t>
  </si>
  <si>
    <t>C02010105200002054050000032</t>
  </si>
  <si>
    <t>（407363）407363</t>
  </si>
  <si>
    <t>407363</t>
  </si>
  <si>
    <t>C02010105200002054050000036</t>
  </si>
  <si>
    <t>（407445）407445</t>
  </si>
  <si>
    <t>407445</t>
  </si>
  <si>
    <t>C02010800400019054050000012</t>
  </si>
  <si>
    <t>IBI-81417</t>
  </si>
  <si>
    <t>C02010800400019054050000011</t>
  </si>
  <si>
    <t>IBI-81405</t>
  </si>
  <si>
    <t>C02010800400019054050000010</t>
  </si>
  <si>
    <t>IBI-81404</t>
  </si>
  <si>
    <t>C02010800400019054050000015</t>
  </si>
  <si>
    <t>IBI-81473</t>
  </si>
  <si>
    <t>C04082612300000093170000003</t>
  </si>
  <si>
    <t>植入式迷走神经刺激脉冲发生器及附件</t>
  </si>
  <si>
    <t>106</t>
  </si>
  <si>
    <t>国械注进20203120393</t>
  </si>
  <si>
    <t>C05030205600002062740000008</t>
  </si>
  <si>
    <t>M-31#</t>
  </si>
  <si>
    <t>C05030205600002062740000018</t>
  </si>
  <si>
    <t>M-23</t>
  </si>
  <si>
    <t>C02064606900008004460000002</t>
  </si>
  <si>
    <t>62120301</t>
  </si>
  <si>
    <t>C02064606900008004460000007</t>
  </si>
  <si>
    <t>62050301</t>
  </si>
  <si>
    <t>C02064606900008004460000009</t>
  </si>
  <si>
    <t>62035191</t>
  </si>
  <si>
    <t>C02040705910013054050000009</t>
  </si>
  <si>
    <t>（CD3361-40Q）CD3361-40Q,产品描述,Unify Assura ™,说明,具有RF遥测功能的CRT-D,连接器类型,DF4-LLHH/IS-1,能量输出(近似值),40焦耳;</t>
  </si>
  <si>
    <t>CD3361-40Q</t>
  </si>
  <si>
    <t>C05030313100001054050000055</t>
  </si>
  <si>
    <t>SARP-36</t>
  </si>
  <si>
    <t>C05030313100001054050000054</t>
  </si>
  <si>
    <t>SARP-32</t>
  </si>
  <si>
    <t>C05030313100001054050000056</t>
  </si>
  <si>
    <t>SARP-28</t>
  </si>
  <si>
    <t>C02010900400007054050000006</t>
  </si>
  <si>
    <t>D-AVSE-DF10-V1525</t>
  </si>
  <si>
    <t>C05030205600001054050000012</t>
  </si>
  <si>
    <t>E100-25A</t>
  </si>
  <si>
    <t>C02010800400019054050000099</t>
  </si>
  <si>
    <t>401653</t>
  </si>
  <si>
    <t>C02010800400021054050000028</t>
  </si>
  <si>
    <t>401905</t>
  </si>
  <si>
    <t>C02010800400027054050000027</t>
  </si>
  <si>
    <t>IBI-81587</t>
  </si>
  <si>
    <t>C02010800400001054050000350</t>
  </si>
  <si>
    <t>IBI-80465</t>
  </si>
  <si>
    <t>C02010800400019054050000105</t>
  </si>
  <si>
    <t>401581</t>
  </si>
  <si>
    <t>C02010105200002047440000020</t>
  </si>
  <si>
    <t>FCL-160-01</t>
  </si>
  <si>
    <t>C02064606900001113250000001</t>
  </si>
  <si>
    <t>抗栓塞脑保护装置</t>
  </si>
  <si>
    <t>CMS15-10C-US</t>
  </si>
  <si>
    <t>国械注进20223030500</t>
  </si>
  <si>
    <t>C05030205600002072020000003</t>
  </si>
  <si>
    <t>C02030205500006033770000007</t>
  </si>
  <si>
    <t>SNLPQ12F</t>
  </si>
  <si>
    <t>C05030205600001042540000005</t>
  </si>
  <si>
    <t>305C227</t>
  </si>
  <si>
    <t>C05030313100001042540000021</t>
  </si>
  <si>
    <t>638RL28</t>
  </si>
  <si>
    <t>C05030313100001042540000019</t>
  </si>
  <si>
    <t>638RL32</t>
  </si>
  <si>
    <t>C05030313100001042540000022</t>
  </si>
  <si>
    <t>638BL30</t>
  </si>
  <si>
    <t>C05030205600001042540000036</t>
  </si>
  <si>
    <t>40019</t>
  </si>
  <si>
    <t>C02030205500001033230000037</t>
  </si>
  <si>
    <t>C02030205500007033230000004</t>
  </si>
  <si>
    <t>C02030205500007033230000007</t>
  </si>
  <si>
    <t>C12070111800000028770000003</t>
  </si>
  <si>
    <t>2.0mm</t>
  </si>
  <si>
    <t>KC2000</t>
  </si>
  <si>
    <t>C04082700000000030450000009</t>
  </si>
  <si>
    <t>L311</t>
  </si>
  <si>
    <t>C04082612300000030450000006</t>
  </si>
  <si>
    <t>G113R</t>
  </si>
  <si>
    <t>C05030313100002093360000003</t>
  </si>
  <si>
    <t>PM-AR-T30</t>
  </si>
  <si>
    <t>C02030103800008033230000004</t>
  </si>
  <si>
    <t>BDPFO-I 2534</t>
  </si>
  <si>
    <t>C02030103800008033230000006</t>
  </si>
  <si>
    <t>BDPFO-I 1218</t>
  </si>
  <si>
    <t>C02030103800008033230000002</t>
  </si>
  <si>
    <t>BDPFO-I 1818</t>
  </si>
  <si>
    <t>C02030103800008033230000007</t>
  </si>
  <si>
    <t>BDPFO-I 2424</t>
  </si>
  <si>
    <t>C02011200400019042540000016</t>
  </si>
  <si>
    <t>CEDTB400L</t>
  </si>
  <si>
    <t>C02064606900006123390000001</t>
  </si>
  <si>
    <t>EPDB-050-320</t>
  </si>
  <si>
    <t>C05030313100001062740000045</t>
  </si>
  <si>
    <t>C02010900400001041800000003</t>
  </si>
  <si>
    <t>D6S10252T</t>
  </si>
  <si>
    <t>C05030105600002068470000024</t>
  </si>
  <si>
    <t>CL-V-22M</t>
  </si>
  <si>
    <t>C05030313100001062740000043</t>
  </si>
  <si>
    <t>C05030313100001161810000027</t>
  </si>
  <si>
    <t>尺寸(mm):38;开口面积(cm2):6.34</t>
  </si>
  <si>
    <t>SMD38</t>
  </si>
  <si>
    <t>C05020613000000028770000003</t>
  </si>
  <si>
    <t>KC-E45</t>
  </si>
  <si>
    <t>C02011600400000041800000005</t>
  </si>
  <si>
    <t>PFA8B15LK</t>
  </si>
  <si>
    <t>C05030313100001093360000002</t>
  </si>
  <si>
    <t>PM-AR-M26</t>
  </si>
  <si>
    <t>C05030313100001093360000001</t>
  </si>
  <si>
    <t>PM-AR-M24</t>
  </si>
  <si>
    <t>C02030205500010009280000006</t>
  </si>
  <si>
    <t>YKQ-2-800</t>
  </si>
  <si>
    <t>C02011600400000041800000009</t>
  </si>
  <si>
    <t>PFA8F25LT</t>
  </si>
  <si>
    <t>C02064606900006129460000004</t>
  </si>
  <si>
    <t>PH-EPD-05-002</t>
  </si>
  <si>
    <t>C02064606900006129460000009</t>
  </si>
  <si>
    <t>PH-EPD-03-001</t>
  </si>
  <si>
    <t>C02064606900006129460000002</t>
  </si>
  <si>
    <t>PH-EPD-04-002</t>
  </si>
  <si>
    <t>C02030205500007226900000018</t>
  </si>
  <si>
    <t>C05030313100001161810000057</t>
  </si>
  <si>
    <t>4DM-40</t>
  </si>
  <si>
    <t>C02030205500001226900000011</t>
  </si>
  <si>
    <t>SSXT08F45/80（适用于房间隔缺损封堵器）</t>
  </si>
  <si>
    <t>C02010302600001033230000003</t>
  </si>
  <si>
    <t>XZRFTN-71-C1</t>
  </si>
  <si>
    <t>C02030205500001226900000012</t>
  </si>
  <si>
    <t>SSXT09F45/80（适用于房间隔缺损封堵器）</t>
  </si>
  <si>
    <t>C02010302600001033230000001</t>
  </si>
  <si>
    <t>XZRFTN-56-C0</t>
  </si>
  <si>
    <t>C02011600400000113250000002</t>
  </si>
  <si>
    <t>41M402</t>
  </si>
  <si>
    <t>C02030103800002033230000083</t>
  </si>
  <si>
    <t>BDASD-II 30</t>
  </si>
  <si>
    <t>C02030103800002033230000090</t>
  </si>
  <si>
    <t>BDASD-II 08</t>
  </si>
  <si>
    <t>C02010105200002033230000002</t>
  </si>
  <si>
    <t>XZFCK-01</t>
  </si>
  <si>
    <t>C02064606900005197330000011</t>
  </si>
  <si>
    <t>10F/24mm</t>
  </si>
  <si>
    <t>FH-Ⅱ-10-24</t>
  </si>
  <si>
    <t>C02030103800002033230000094</t>
  </si>
  <si>
    <t>BDASD-II 22</t>
  </si>
  <si>
    <t>C02030103800002033230000092</t>
  </si>
  <si>
    <t>BDASD-I 26</t>
  </si>
  <si>
    <t>C02064606900006124830000002</t>
  </si>
  <si>
    <t>网篮直径7.2mm长度13.2mm，输送导丝190cm，最大适用血管直径6.5mm</t>
  </si>
  <si>
    <t>EP6514C-190</t>
  </si>
  <si>
    <t>C02010105200002033230000003</t>
  </si>
  <si>
    <t>XZFCK-02</t>
  </si>
  <si>
    <t>C02030103800002033230000081</t>
  </si>
  <si>
    <t>BDASD-I 22</t>
  </si>
  <si>
    <t>C02040705910010054050000009</t>
  </si>
  <si>
    <t>CDHFA600Q</t>
  </si>
  <si>
    <t>国械注进20243120423</t>
  </si>
  <si>
    <t>C02011300400022101980000001</t>
  </si>
  <si>
    <t>EPMN8MIS</t>
  </si>
  <si>
    <t>C02011600400000004460000012</t>
  </si>
  <si>
    <t>1552003SF09</t>
  </si>
  <si>
    <t>C02011600400000090580000002</t>
  </si>
  <si>
    <t>501204</t>
  </si>
  <si>
    <t>C02011600400000090580000004</t>
  </si>
  <si>
    <t>501109</t>
  </si>
  <si>
    <t>C02011600400000004460000007</t>
  </si>
  <si>
    <t>1552002SD02</t>
  </si>
  <si>
    <t>C02010105200003004460000012</t>
  </si>
  <si>
    <t>1640908223402</t>
  </si>
  <si>
    <t>C02010105200002047440000039</t>
  </si>
  <si>
    <t>FCB8563ML1</t>
  </si>
  <si>
    <t>C02010105200003004460000058</t>
  </si>
  <si>
    <t>1640808222401</t>
  </si>
  <si>
    <t>C02010105200003004460000033</t>
  </si>
  <si>
    <t>1640907121402</t>
  </si>
  <si>
    <t>C05030313100001042540000063</t>
  </si>
  <si>
    <t>680R40</t>
  </si>
  <si>
    <t>C05030313100001042540000058</t>
  </si>
  <si>
    <t>680R30</t>
  </si>
  <si>
    <t>C02011600400000041800000023</t>
  </si>
  <si>
    <t>PFA8DC3PT</t>
  </si>
  <si>
    <t>C02011600400000209250000006</t>
  </si>
  <si>
    <t>PV259DDG</t>
  </si>
  <si>
    <t>C02011600400000041800000028</t>
  </si>
  <si>
    <t>PFA8JC2PT</t>
  </si>
  <si>
    <t>C02011600400000209250000025</t>
  </si>
  <si>
    <t>PV209SDF</t>
  </si>
  <si>
    <t>C02011600400000209250000012</t>
  </si>
  <si>
    <t>PV259SDG</t>
  </si>
  <si>
    <t>C02011600400000241060000012</t>
  </si>
  <si>
    <t>SYPL-F-18O9</t>
  </si>
  <si>
    <t>C02064606900008199270000015</t>
  </si>
  <si>
    <t>EPU-05-18-190</t>
  </si>
  <si>
    <t>C02064606900008199270000017</t>
  </si>
  <si>
    <t>EPU-07-18-320/190</t>
  </si>
  <si>
    <t>C02010900400001090580000039</t>
  </si>
  <si>
    <t>905612</t>
  </si>
  <si>
    <t>C02011600400000241060000020</t>
  </si>
  <si>
    <t>SYPL-J-28M20</t>
  </si>
  <si>
    <t>C02011600400000241060000024</t>
  </si>
  <si>
    <t>SYPL-F-24S16</t>
  </si>
  <si>
    <t>C02011600400000241060000002</t>
  </si>
  <si>
    <t>SYPL-J-24E14</t>
  </si>
  <si>
    <t>C02010900400001090580000005</t>
  </si>
  <si>
    <t>905613</t>
  </si>
  <si>
    <t>C02010900400001090580000010</t>
  </si>
  <si>
    <t>905709</t>
  </si>
  <si>
    <t>C02010900400001090580000003</t>
  </si>
  <si>
    <t>905703</t>
  </si>
  <si>
    <t>C02010900400001090580000009</t>
  </si>
  <si>
    <t>905619</t>
  </si>
  <si>
    <t>C02011600400000244120000002</t>
  </si>
  <si>
    <t>AEPP0107</t>
  </si>
  <si>
    <t>C02011200400011224250000001</t>
  </si>
  <si>
    <t>HEPA2401</t>
  </si>
  <si>
    <t>C02011300400013101980000008</t>
  </si>
  <si>
    <t>EPVB8FJZOC</t>
  </si>
  <si>
    <t>C02010900400019101980000001</t>
  </si>
  <si>
    <t>EPHD8DFF4</t>
  </si>
  <si>
    <t>C02011300400015101980000008</t>
  </si>
  <si>
    <t>EPVB8DFZM</t>
  </si>
  <si>
    <t>C02010302600002248300000002</t>
  </si>
  <si>
    <t>房间隔穿刺系统</t>
  </si>
  <si>
    <t>EFC-8571AG</t>
  </si>
  <si>
    <t>国械注准20253031241</t>
  </si>
  <si>
    <t>C05030205600001093360000007</t>
  </si>
  <si>
    <t>PM-HV-A19</t>
  </si>
  <si>
    <t>C02010105200003041800000011</t>
  </si>
  <si>
    <t>MVS85LMD</t>
  </si>
  <si>
    <t>C02064606900006185790000003</t>
  </si>
  <si>
    <t>EPD-070-320</t>
  </si>
  <si>
    <t>C02010302600002041800000004</t>
  </si>
  <si>
    <t>一次性使用磁定位房间隔穿刺针</t>
  </si>
  <si>
    <t>MVN-89</t>
  </si>
  <si>
    <t>国械注准20253031697</t>
  </si>
  <si>
    <t>C02064606900006185790000001</t>
  </si>
  <si>
    <t>EPD-030-320</t>
  </si>
  <si>
    <t>C02040405810016042540000002</t>
  </si>
  <si>
    <t>MC2AVR1</t>
  </si>
  <si>
    <t>国械注进20253120459</t>
  </si>
  <si>
    <t>C02011600400000246100000002</t>
  </si>
  <si>
    <t>CPA35115</t>
  </si>
  <si>
    <t>C05030205600002055460000006</t>
  </si>
  <si>
    <t>LIX M25</t>
  </si>
  <si>
    <t>C05030205600001055460000012</t>
  </si>
  <si>
    <t>LIX A29</t>
  </si>
  <si>
    <t>C05030205600002055460000008</t>
  </si>
  <si>
    <t>LIX M29</t>
  </si>
  <si>
    <t>C02064606900007126020000001</t>
  </si>
  <si>
    <t>601019030</t>
  </si>
  <si>
    <t>C02010900400007101980000006</t>
  </si>
  <si>
    <t>环形头端直径（mm）：25</t>
  </si>
  <si>
    <t>EPQN7P025</t>
  </si>
  <si>
    <t>C02030205500007226900000026</t>
  </si>
  <si>
    <t>SSXT12F45/80A</t>
  </si>
  <si>
    <t>C02010900400007101980000008</t>
  </si>
  <si>
    <t>环形头端直径（mm）：20</t>
  </si>
  <si>
    <t>EPQN7P020</t>
  </si>
  <si>
    <t>C02030205500007226900000030</t>
  </si>
  <si>
    <t>SSXT16F45/80A</t>
  </si>
  <si>
    <t>C05030313100002042540000043</t>
  </si>
  <si>
    <t>900SFC232</t>
  </si>
  <si>
    <t>C02064606900006242190000001</t>
  </si>
  <si>
    <t>KEPD1-060-320</t>
  </si>
  <si>
    <t>C05030205600002093360000002</t>
  </si>
  <si>
    <t>房室瓣：27</t>
  </si>
  <si>
    <t>C05030313100001161810000005</t>
  </si>
  <si>
    <t>二尖瓣型（环状）：外径A(MM)43.2;内径B(mm)37.2</t>
  </si>
  <si>
    <t>SA38M</t>
  </si>
  <si>
    <t>C05030105600002161810000044</t>
  </si>
  <si>
    <t>开口直径(mm)25.0;内径(mm)20.5;外廓高度(mm)12.3;开口面积(cm2)3.16</t>
  </si>
  <si>
    <t>F7-025</t>
  </si>
  <si>
    <t>C05030105600001161810000002</t>
  </si>
  <si>
    <t>S5-027</t>
  </si>
  <si>
    <t>C05030105600002161810000009</t>
  </si>
  <si>
    <t>瓣膜大小(mm):31;瓣口面积(cm2):4.44;内径(mm):24.2</t>
  </si>
  <si>
    <t>M7-031</t>
  </si>
  <si>
    <t>C05030105600002161810000029</t>
  </si>
  <si>
    <t>Bicarbon Fitline二尖瓣，瓣膜尺寸(mm):33;瓣口面积(cm2):5.00</t>
  </si>
  <si>
    <t>MTR33LFM</t>
  </si>
  <si>
    <t>C05030105600001161810000037</t>
  </si>
  <si>
    <t>Bicarbon Fitline主动脉瓣，瓣膜尺寸(mm):21;瓣口面积(cm2):2.27</t>
  </si>
  <si>
    <t>ART21LFA</t>
  </si>
  <si>
    <t>C05030105600001161810000041</t>
  </si>
  <si>
    <t>Bicarbon Fitline主动脉瓣，瓣膜尺寸(mm):23;瓣口面积(cm2):2.83</t>
  </si>
  <si>
    <t>ART23LFA</t>
  </si>
  <si>
    <t>C05030105600001161810000049</t>
  </si>
  <si>
    <t>Bicarbon Slimline主动脉瓣，瓣膜尺寸(mm):21;瓣口面积(cm2):2.83</t>
  </si>
  <si>
    <t>ART21LSA</t>
  </si>
  <si>
    <t>C05030313100001161810000020</t>
  </si>
  <si>
    <t>MRCS38 </t>
  </si>
  <si>
    <t>C05030313100001161810000031</t>
  </si>
  <si>
    <t>MRCS26</t>
  </si>
  <si>
    <t>C05030313100001161810000030</t>
  </si>
  <si>
    <t>MRCS24 </t>
  </si>
  <si>
    <t>C05020613000000067730000007</t>
  </si>
  <si>
    <t>08-0145</t>
  </si>
  <si>
    <t>C02064606900006193680000004</t>
  </si>
  <si>
    <t>JH-EPD-06</t>
  </si>
  <si>
    <t>C05030105600001116180000009</t>
  </si>
  <si>
    <t>23/主动脉瓣</t>
  </si>
  <si>
    <t>ONXAE-23</t>
  </si>
  <si>
    <t>C05030205600001029430000013</t>
  </si>
  <si>
    <t>11500A19</t>
  </si>
  <si>
    <t>C05030205600002029430000008</t>
  </si>
  <si>
    <t>6900PTFX33</t>
  </si>
  <si>
    <t>C05030313100001029430000019</t>
  </si>
  <si>
    <t>4600G36L</t>
  </si>
  <si>
    <t>C05030205600001029430000009</t>
  </si>
  <si>
    <t>2800TFX19</t>
  </si>
  <si>
    <t>C02030103800004033230000047</t>
  </si>
  <si>
    <t>ABFDQ-IV 04</t>
  </si>
  <si>
    <t>C02030103800004033230000046</t>
  </si>
  <si>
    <t>ABFDQ-I 14</t>
  </si>
  <si>
    <t>C02030103800004033230000026</t>
  </si>
  <si>
    <t>ABFDQ-II 06</t>
  </si>
  <si>
    <t>C02030103800004033230000033</t>
  </si>
  <si>
    <t>ABFDQ-III 10</t>
  </si>
  <si>
    <t>C02030103800004033230000053</t>
  </si>
  <si>
    <t>ABFDQ-I 08</t>
  </si>
  <si>
    <t>C02064606900005106900000006</t>
  </si>
  <si>
    <t>1011652-45</t>
  </si>
  <si>
    <t>C02064606900005106900000005</t>
  </si>
  <si>
    <t>1010134-45</t>
  </si>
  <si>
    <t>C02064606900005106900000003</t>
  </si>
  <si>
    <t>1010134-55</t>
  </si>
  <si>
    <t>C02064606900005106900000007</t>
  </si>
  <si>
    <t>1010135-55</t>
  </si>
  <si>
    <t>C02010800400003090580000016</t>
  </si>
  <si>
    <t>901678</t>
  </si>
  <si>
    <t>C02030905600000006630000016</t>
  </si>
  <si>
    <t>P36-30</t>
  </si>
  <si>
    <t>C02031805500000006630000016</t>
  </si>
  <si>
    <t>DS22-P70</t>
  </si>
  <si>
    <t>C02030205500002009840000005</t>
  </si>
  <si>
    <t>C02030205500004009840000006</t>
  </si>
  <si>
    <t>C02030205500004009840000005</t>
  </si>
  <si>
    <t>C02030205500008009840000005</t>
  </si>
  <si>
    <t>C02030205500006009840000006</t>
  </si>
  <si>
    <t>C05030313100001055460000017</t>
  </si>
  <si>
    <t>M38</t>
  </si>
  <si>
    <t>C02040505910017031990000017</t>
  </si>
  <si>
    <t>Rivacor 7 VR-T DX</t>
  </si>
  <si>
    <t>C02040305810009031990000001</t>
  </si>
  <si>
    <t>植入式心脏再同步化治疗起搏器</t>
  </si>
  <si>
    <t>Enitra 8 HF-T</t>
  </si>
  <si>
    <t>国械注进20193120213</t>
  </si>
  <si>
    <t>C02064606900006001840000010</t>
  </si>
  <si>
    <t>TJEP05</t>
  </si>
  <si>
    <t>C02011200400007016530000026</t>
  </si>
  <si>
    <t>A4017</t>
  </si>
  <si>
    <t>C02011200400007016530000038</t>
  </si>
  <si>
    <t>A4020</t>
  </si>
  <si>
    <t>C02011200400007016530000021</t>
  </si>
  <si>
    <t>A4012</t>
  </si>
  <si>
    <t>C02011200400007016530000035</t>
  </si>
  <si>
    <t>A4046</t>
  </si>
  <si>
    <t>C02030205500001001590000011</t>
  </si>
  <si>
    <t>M-DS-7F-150/0</t>
  </si>
  <si>
    <t>C02030103800002049110000026</t>
  </si>
  <si>
    <t>KW071519</t>
  </si>
  <si>
    <t>C02030103800002049110000023</t>
  </si>
  <si>
    <t>KW172731</t>
  </si>
  <si>
    <t>C02030103800002049110000021</t>
  </si>
  <si>
    <t>KW152529</t>
  </si>
  <si>
    <t>C02010105200004090980000003</t>
  </si>
  <si>
    <t>D140010</t>
  </si>
  <si>
    <t>C05030313100002062740000030</t>
  </si>
  <si>
    <t>C02030205500003033770000049</t>
  </si>
  <si>
    <t>LT-SF-12-80-50</t>
  </si>
  <si>
    <t>C02030205500002033770000003</t>
  </si>
  <si>
    <t>SCLAQ8F</t>
  </si>
  <si>
    <t>C02030205500003033770000032</t>
  </si>
  <si>
    <t>（属于注册证：国械注准20193031790下产品）SFP12F</t>
  </si>
  <si>
    <t>SFP12F</t>
  </si>
  <si>
    <t>C02030205500003033770000046</t>
  </si>
  <si>
    <t>（属于注册证：国械注准20193031790下产品）SFPQ13F</t>
  </si>
  <si>
    <t>SFPQ13F</t>
  </si>
  <si>
    <t>C02030205500001033770000014</t>
  </si>
  <si>
    <t>（此产品属于注册证国械注准20193031790下产品）SFAQ6F</t>
  </si>
  <si>
    <t>SFAQ6F</t>
  </si>
  <si>
    <t>C02030205500006033770000005</t>
  </si>
  <si>
    <t>SNLPQ7F</t>
  </si>
  <si>
    <t>C02030205500001033770000026</t>
  </si>
  <si>
    <t>（产品属于注册证国械注准20193031790下产品）SFA10F</t>
  </si>
  <si>
    <t>SFA10F</t>
  </si>
  <si>
    <t>C02030205500003033770000031</t>
  </si>
  <si>
    <t>（属于注册证：国械注准20193031790下产品）SFP11F</t>
  </si>
  <si>
    <t>SFP11F</t>
  </si>
  <si>
    <t>C02030205500005033770000001</t>
  </si>
  <si>
    <t>（属于注册证：国械注准20193031790下产品）SFG5F</t>
  </si>
  <si>
    <t>SFG5F</t>
  </si>
  <si>
    <t>C02030205500001033770000012</t>
  </si>
  <si>
    <t>（此产品属于注册证国械注准20193031790下产品）SFAQ5F</t>
  </si>
  <si>
    <t>SFAQ5F</t>
  </si>
  <si>
    <t>C02040705910010113250000005</t>
  </si>
  <si>
    <t>G158</t>
  </si>
  <si>
    <t>国械注进20153121179</t>
  </si>
  <si>
    <t>C05030313100002062740000007</t>
  </si>
  <si>
    <t>C05030313100001062740000026</t>
  </si>
  <si>
    <t>C05030313100001062740000027</t>
  </si>
  <si>
    <t>C05030313100002062740000006</t>
  </si>
  <si>
    <t>C02010800400002091700000424</t>
  </si>
  <si>
    <t>R50103JA065WRT</t>
  </si>
  <si>
    <t>C02010800400001091700000471</t>
  </si>
  <si>
    <t>F6006005115ART</t>
  </si>
  <si>
    <t>C02010800400001091700000363</t>
  </si>
  <si>
    <t>（电极数5）R6005AAS115FRT</t>
  </si>
  <si>
    <t>R6005AAS115FRT</t>
  </si>
  <si>
    <t>C02011200400010091700000419</t>
  </si>
  <si>
    <t>D7004162115BDRT</t>
  </si>
  <si>
    <t>C02040305810013042540000001</t>
  </si>
  <si>
    <t>C3TR01</t>
  </si>
  <si>
    <t>C05030205600001062740000007</t>
  </si>
  <si>
    <t>A-19#</t>
  </si>
  <si>
    <t>C05020613000000056860000003</t>
  </si>
  <si>
    <t>HSK-3038</t>
  </si>
  <si>
    <t>C02010105200002054050000047</t>
  </si>
  <si>
    <t>（407442）407442</t>
  </si>
  <si>
    <t>407442</t>
  </si>
  <si>
    <t>C02010105200002054050000043</t>
  </si>
  <si>
    <t>（407457）407457</t>
  </si>
  <si>
    <t>407457</t>
  </si>
  <si>
    <t>C02010105200002054050000044</t>
  </si>
  <si>
    <t>（407356）407356</t>
  </si>
  <si>
    <t>407356</t>
  </si>
  <si>
    <t>C02010105200002054050000053</t>
  </si>
  <si>
    <t>（407449）407449</t>
  </si>
  <si>
    <t>407449</t>
  </si>
  <si>
    <t>C02010105200002054050000035</t>
  </si>
  <si>
    <t>（407360）407360</t>
  </si>
  <si>
    <t>407360</t>
  </si>
  <si>
    <t>C02010800400019054050000016</t>
  </si>
  <si>
    <t>IBI-81474</t>
  </si>
  <si>
    <t>C02040705910010054050000008</t>
  </si>
  <si>
    <t>CD3367-40Q</t>
  </si>
  <si>
    <t>C02064606900008004460000003</t>
  </si>
  <si>
    <t>62080192</t>
  </si>
  <si>
    <t>C02064606900008004460000012</t>
  </si>
  <si>
    <t>62065301</t>
  </si>
  <si>
    <t>C02064606900008004460000011</t>
  </si>
  <si>
    <t>62080301</t>
  </si>
  <si>
    <t>C02040605910019054050000017</t>
  </si>
  <si>
    <t>CD2359-40</t>
  </si>
  <si>
    <t>C02040705910014054050000004</t>
  </si>
  <si>
    <t>CD3371-40</t>
  </si>
  <si>
    <t>C05030313100001054050000052</t>
  </si>
  <si>
    <t>SARP-34</t>
  </si>
  <si>
    <t>C05030313100001054050000059</t>
  </si>
  <si>
    <t>SARP-40</t>
  </si>
  <si>
    <t>C05030205600002054050000003</t>
  </si>
  <si>
    <t>E100-31M</t>
  </si>
  <si>
    <t>C05030205600002054050000005</t>
  </si>
  <si>
    <t>E100-25M</t>
  </si>
  <si>
    <t>C05030205600001054050000013</t>
  </si>
  <si>
    <t>E100-21A</t>
  </si>
  <si>
    <t>C05030205600002054050000004</t>
  </si>
  <si>
    <t>E100-33M</t>
  </si>
  <si>
    <t>C02011300400024054050000003</t>
  </si>
  <si>
    <t>A-FASE-FJ</t>
  </si>
  <si>
    <t>C02011300400024054050000005</t>
  </si>
  <si>
    <t>A-FASE-JJ</t>
  </si>
  <si>
    <t>C02010800400021054050000029</t>
  </si>
  <si>
    <t>401908</t>
  </si>
  <si>
    <t>C02010800400021054050000030</t>
  </si>
  <si>
    <t>401914</t>
  </si>
  <si>
    <t>C02010800400020054050000060</t>
  </si>
  <si>
    <t>401938</t>
  </si>
  <si>
    <t>C02010800400020054050000055</t>
  </si>
  <si>
    <t>401575</t>
  </si>
  <si>
    <t>C02040605910019054050000014</t>
  </si>
  <si>
    <t>CD2231-40Q,名称,Fortify™ DR,说明,具有RF遥测功能的双腔ICD,连接器类型,DF4-LLHH/IS-1,能量输出(近似值),40焦耳;</t>
  </si>
  <si>
    <t>CD2231-40Q</t>
  </si>
  <si>
    <t>C02040705910014054050000001</t>
  </si>
  <si>
    <t>（CD3249-40）CD3249-40,名称,Unify Quadra,说明,具有RF遥测功能的CRT-D,连接器类型,DF-1/IS4-LLLL/IS-1,能量输出(近似值),40焦耳;</t>
  </si>
  <si>
    <t>CD3249-40</t>
  </si>
  <si>
    <t>C02010800400019054050000104</t>
  </si>
  <si>
    <t>401917</t>
  </si>
  <si>
    <t>C02040305810013054050000002</t>
  </si>
  <si>
    <t>（5596）5596,外壳材料,钛,接头材料,环氧树脂,尺寸大小(mm)*,49×52×6,重量*,25克,体积*11.5cm³,导线连接器,IS-1**;</t>
  </si>
  <si>
    <t>5596</t>
  </si>
  <si>
    <t>国械注进20163215148</t>
  </si>
  <si>
    <t>C02010105200002047440000019</t>
  </si>
  <si>
    <t>FCL-160-09</t>
  </si>
  <si>
    <t>C02010105200002047440000012</t>
  </si>
  <si>
    <t>FCL-160-03</t>
  </si>
  <si>
    <t>C02010105200002047440000015</t>
  </si>
  <si>
    <t>FCL-160-05</t>
  </si>
  <si>
    <t>C02011300400015090980000001</t>
  </si>
  <si>
    <t>弯度F-J，有效长度115 cm，外径(管身)2.54 mm (7.5F)，电极数6，电极间隙1-6-2mm，感温类型热电偶</t>
  </si>
  <si>
    <t>D139504IL</t>
  </si>
  <si>
    <t>C04082700000000010560000001</t>
  </si>
  <si>
    <t>A</t>
  </si>
  <si>
    <t>C05030205600001072020000002</t>
  </si>
  <si>
    <t>C05030205600001072020000004</t>
  </si>
  <si>
    <t>C05030205600002072020000002</t>
  </si>
  <si>
    <t>C02030205500004033770000008</t>
  </si>
  <si>
    <t>SCLPQ6F</t>
  </si>
  <si>
    <t>C05030205600001042540000009</t>
  </si>
  <si>
    <t>305U219</t>
  </si>
  <si>
    <t>C05030205600002042540000003</t>
  </si>
  <si>
    <t>310C33</t>
  </si>
  <si>
    <t>C02030205500003033230000015</t>
  </si>
  <si>
    <t>II-16F</t>
  </si>
  <si>
    <t>C02030205500003033230000011</t>
  </si>
  <si>
    <t>C02030205500007033230000002</t>
  </si>
  <si>
    <t>C02030205500001033230000036</t>
  </si>
  <si>
    <t>C02064606900008126020000001</t>
  </si>
  <si>
    <t>601000070</t>
  </si>
  <si>
    <t>C02064606900008126020000002</t>
  </si>
  <si>
    <t>601000030</t>
  </si>
  <si>
    <t>C05020613000000116030000001</t>
  </si>
  <si>
    <t>EN235</t>
  </si>
  <si>
    <t>C02030205500007054050000010</t>
  </si>
  <si>
    <t>9-TDS-09F45-80</t>
  </si>
  <si>
    <t>C02010800400026091700000069</t>
  </si>
  <si>
    <t>PV-7-10004-115L</t>
  </si>
  <si>
    <t>C05030313100001062740000050</t>
  </si>
  <si>
    <t>39</t>
  </si>
  <si>
    <t>C05030313100001062740000047</t>
  </si>
  <si>
    <t>C02010900400001041800000010</t>
  </si>
  <si>
    <t>D6M10252T</t>
  </si>
  <si>
    <t>C05030313100001062740000044</t>
  </si>
  <si>
    <t>C02011600400000041800000011</t>
  </si>
  <si>
    <t>PFA8F15LK</t>
  </si>
  <si>
    <t>C02011300400001101980000008</t>
  </si>
  <si>
    <t>EPV8JZOC</t>
  </si>
  <si>
    <t>C02011600400000041800000020</t>
  </si>
  <si>
    <t>PFA8J18LK</t>
  </si>
  <si>
    <t>C02011600400000194020000010</t>
  </si>
  <si>
    <t>CP-C-32E3s</t>
  </si>
  <si>
    <t>C02011600400000194020000007</t>
  </si>
  <si>
    <t>CP-C-32E3</t>
  </si>
  <si>
    <t>C02011600400000041800000014</t>
  </si>
  <si>
    <t>PFA8B18LK</t>
  </si>
  <si>
    <t>C02030205500010009280000007</t>
  </si>
  <si>
    <t>YKQ-3-550</t>
  </si>
  <si>
    <t>C02011600400000194020000002</t>
  </si>
  <si>
    <t>CP-C-32E3s-14</t>
  </si>
  <si>
    <t>C02011600400000041800000012</t>
  </si>
  <si>
    <t>PFA8J25LT</t>
  </si>
  <si>
    <t>C02011600400000194020000016</t>
  </si>
  <si>
    <t>CP-C-28E3s-14</t>
  </si>
  <si>
    <t>C02064606900006185730000006</t>
  </si>
  <si>
    <t>C02064606900006185730000009</t>
  </si>
  <si>
    <t>EPD-030-19018</t>
  </si>
  <si>
    <t>C02011600400000194020000001</t>
  </si>
  <si>
    <t>CP-C-32E3-14</t>
  </si>
  <si>
    <t>C02064606900006129460000008</t>
  </si>
  <si>
    <t>PH-EPD-02-002</t>
  </si>
  <si>
    <t>C02064606900006129460000010</t>
  </si>
  <si>
    <t>PH-EPD-03-002</t>
  </si>
  <si>
    <t>C02064606900008211170000001</t>
  </si>
  <si>
    <t>PER-03-320</t>
  </si>
  <si>
    <t>C02064606900004113250000001</t>
  </si>
  <si>
    <t>SR-200-NPS</t>
  </si>
  <si>
    <t>C02010105200002224250000001</t>
  </si>
  <si>
    <t>TS8563R0／TN71A18</t>
  </si>
  <si>
    <t>C05030313100001042540000051</t>
  </si>
  <si>
    <t>7800RR36</t>
  </si>
  <si>
    <t>C05030313100001042540000049</t>
  </si>
  <si>
    <t>7800RR32</t>
  </si>
  <si>
    <t>C02030205500007226900000001</t>
  </si>
  <si>
    <t>C05030313100001042540000046</t>
  </si>
  <si>
    <t>7800RR26</t>
  </si>
  <si>
    <t>C05030205600001054050000051</t>
  </si>
  <si>
    <t>E200-27A</t>
  </si>
  <si>
    <t>C02010302600002033230000001</t>
  </si>
  <si>
    <t>XZRFTN-98-C1</t>
  </si>
  <si>
    <t>C05030205600002054050000022</t>
  </si>
  <si>
    <t>E200-27M</t>
  </si>
  <si>
    <t>C02010302600002033230000004</t>
  </si>
  <si>
    <t>XZRFTN-89-C1</t>
  </si>
  <si>
    <t>C02030103800002033230000075</t>
  </si>
  <si>
    <t>BDASD-II 20</t>
  </si>
  <si>
    <t>C02030103800002033230000095</t>
  </si>
  <si>
    <t>BDASD-I 28</t>
  </si>
  <si>
    <t>C02064606900005197330000001</t>
  </si>
  <si>
    <t>9F/20mm</t>
  </si>
  <si>
    <t>FH-Ⅱ-9-20</t>
  </si>
  <si>
    <t>C02030103800002033230000074</t>
  </si>
  <si>
    <t>BDASD-II 14</t>
  </si>
  <si>
    <t>C02011600400000042540000001</t>
  </si>
  <si>
    <t>PSCC100</t>
  </si>
  <si>
    <t>国械注进20243010487</t>
  </si>
  <si>
    <t>C02040505910017054050000006</t>
  </si>
  <si>
    <t>CDVRA600Q</t>
  </si>
  <si>
    <t>C02040605910019084760000001</t>
  </si>
  <si>
    <t>PLATINIUM DR 1540</t>
  </si>
  <si>
    <t>C02011600400000004460000014</t>
  </si>
  <si>
    <t>1552003DD11</t>
  </si>
  <si>
    <t>C02010105200003004460000020</t>
  </si>
  <si>
    <t>1640908223401</t>
  </si>
  <si>
    <t>C02010105200003004460000037</t>
  </si>
  <si>
    <t>1641208222401</t>
  </si>
  <si>
    <t>C02010105200003004460000031</t>
  </si>
  <si>
    <t>1641208222402</t>
  </si>
  <si>
    <t>C02010105200003004460000040</t>
  </si>
  <si>
    <t>1640808221402</t>
  </si>
  <si>
    <t>C02010105200003004460000056</t>
  </si>
  <si>
    <t>1640858222402</t>
  </si>
  <si>
    <t>C02010105200003004460000045</t>
  </si>
  <si>
    <t>1640857121402</t>
  </si>
  <si>
    <t>C02010105200003004460000050</t>
  </si>
  <si>
    <t>1640907122402</t>
  </si>
  <si>
    <t>C05030313100001042540000055</t>
  </si>
  <si>
    <t>680R24</t>
  </si>
  <si>
    <t>C05030313100001042540000060</t>
  </si>
  <si>
    <t>680R34</t>
  </si>
  <si>
    <t>C05030313100001042540000062</t>
  </si>
  <si>
    <t>680R38</t>
  </si>
  <si>
    <t>C05030313100001042540000061</t>
  </si>
  <si>
    <t>680R36</t>
  </si>
  <si>
    <t>C02030205500010033230000001</t>
  </si>
  <si>
    <t>左心耳封堵器系统-导引器</t>
  </si>
  <si>
    <t>14F</t>
  </si>
  <si>
    <t>国械注准20203130560</t>
  </si>
  <si>
    <t>C02011600400000041800000022</t>
  </si>
  <si>
    <t>PFA8FC2PT</t>
  </si>
  <si>
    <t>C02011600400000209250000008</t>
  </si>
  <si>
    <t>PV105SDG</t>
  </si>
  <si>
    <t>C02011600400000209250000010</t>
  </si>
  <si>
    <t>PV157SDG</t>
  </si>
  <si>
    <t>C02011600400000041800000021</t>
  </si>
  <si>
    <t>PFA8BC3PT</t>
  </si>
  <si>
    <t>C02010900400001090580000016</t>
  </si>
  <si>
    <t>905618</t>
  </si>
  <si>
    <t>C02010900400001090580000026</t>
  </si>
  <si>
    <t>905614</t>
  </si>
  <si>
    <t>C02010900400001090580000020</t>
  </si>
  <si>
    <t>905623</t>
  </si>
  <si>
    <t>C02064606900008199270000018</t>
  </si>
  <si>
    <t>EPU-06-14-190</t>
  </si>
  <si>
    <t>C02064606900008199270000008</t>
  </si>
  <si>
    <t>EPU-05-14-190</t>
  </si>
  <si>
    <t>C02010900400001090580000007</t>
  </si>
  <si>
    <t>905621</t>
  </si>
  <si>
    <t>C02064606900008199270000013</t>
  </si>
  <si>
    <t>EPU-04-18-320/190</t>
  </si>
  <si>
    <t>C02010900400001090580000029</t>
  </si>
  <si>
    <t>905702</t>
  </si>
  <si>
    <t>C02064606900008199270000006</t>
  </si>
  <si>
    <t>EPU-03-14-320/190</t>
  </si>
  <si>
    <t>C02011600400000241060000018</t>
  </si>
  <si>
    <t>SYPL-F-32L24</t>
  </si>
  <si>
    <t>C02064606900008199270000003</t>
  </si>
  <si>
    <t>EPU-07-14-190</t>
  </si>
  <si>
    <t>C02010302600002215530000001</t>
  </si>
  <si>
    <t>NS0301-01</t>
  </si>
  <si>
    <t>国械注准20243011095</t>
  </si>
  <si>
    <t>杭州诺生医疗科技有限公司</t>
  </si>
  <si>
    <t>C02011200400011224250000002</t>
  </si>
  <si>
    <t>HEPA2402</t>
  </si>
  <si>
    <t>C02011300400013101980000004</t>
  </si>
  <si>
    <t>EPVB8JJZC</t>
  </si>
  <si>
    <t>C02011300400015101980000010</t>
  </si>
  <si>
    <t>EPVB8FJZM</t>
  </si>
  <si>
    <t>C02011300400015101980000002</t>
  </si>
  <si>
    <t>EPVB8FJZOM</t>
  </si>
  <si>
    <t>C02010302600002248300000001</t>
  </si>
  <si>
    <t>EFC-8571VH</t>
  </si>
  <si>
    <t>C02064606900006185790000007</t>
  </si>
  <si>
    <t>EPD-060-320</t>
  </si>
  <si>
    <t>C02010105200003041800000008</t>
  </si>
  <si>
    <t>MVS85LMT</t>
  </si>
  <si>
    <t>C02011600400000101980000003</t>
  </si>
  <si>
    <t>EPBQ8BTM</t>
  </si>
  <si>
    <t>C02010800400020101980000004</t>
  </si>
  <si>
    <t>EPJ6SW252</t>
  </si>
  <si>
    <t>C02010800400021101980000003</t>
  </si>
  <si>
    <t>EPAF7LC158</t>
  </si>
  <si>
    <t>C02011600400000101980000005</t>
  </si>
  <si>
    <t>EPBQ8JTOA</t>
  </si>
  <si>
    <t>C02011600400000101980000007</t>
  </si>
  <si>
    <t>EPBQ8JTOC</t>
  </si>
  <si>
    <t>C02011600400000101980000010</t>
  </si>
  <si>
    <t>EPBQ8DTOC</t>
  </si>
  <si>
    <t>C02011600400000101980000022</t>
  </si>
  <si>
    <t>EPBQ8DTC</t>
  </si>
  <si>
    <t>C02064606900007126020000005</t>
  </si>
  <si>
    <t>601119030</t>
  </si>
  <si>
    <t>C05030205600002055460000010</t>
  </si>
  <si>
    <t>LIX M33</t>
  </si>
  <si>
    <t>C05030205600002055460000009</t>
  </si>
  <si>
    <t>LIX M31</t>
  </si>
  <si>
    <t>C05030205600001055460000007</t>
  </si>
  <si>
    <t>LIX A19</t>
  </si>
  <si>
    <t>C02030205500007226900000027</t>
  </si>
  <si>
    <t>SSXT14F45/70A</t>
  </si>
  <si>
    <t>C02030205500007226900000019</t>
  </si>
  <si>
    <t>SSXT06F45/60A</t>
  </si>
  <si>
    <t>C02040305810010031990000005</t>
  </si>
  <si>
    <t>Amvia Sky HF-T QP</t>
  </si>
  <si>
    <t>C02030205500007226900000020</t>
  </si>
  <si>
    <t>SSXT07F45/60A</t>
  </si>
  <si>
    <t>C02040305810010031990000004</t>
  </si>
  <si>
    <t>Amvia Edge HF-T QP</t>
  </si>
  <si>
    <t>国械注进20253120600</t>
  </si>
  <si>
    <t>C02030205500007226900000022</t>
  </si>
  <si>
    <t>SSXT08F45/60A</t>
  </si>
  <si>
    <t>C05030313100002042540000046</t>
  </si>
  <si>
    <t>900SFC226</t>
  </si>
  <si>
    <t>C05030313100002042540000048</t>
  </si>
  <si>
    <t>900SFC230</t>
  </si>
  <si>
    <t>C05030205600001062740000052</t>
  </si>
  <si>
    <t>A―19</t>
  </si>
  <si>
    <t>C05030205600001062740000050</t>
  </si>
  <si>
    <t>A―21</t>
  </si>
  <si>
    <t>C02030103800008226900000024</t>
  </si>
  <si>
    <t>可降解卵圆孔未闭封堵器系统</t>
  </si>
  <si>
    <t>PFO 2525-34</t>
  </si>
  <si>
    <t>国械注准20263130458</t>
  </si>
  <si>
    <t>C02030103800008226900000009</t>
  </si>
  <si>
    <t>PFO 1825-34</t>
  </si>
  <si>
    <t>C05030205600001161810000008</t>
  </si>
  <si>
    <t>PVF-L</t>
  </si>
  <si>
    <t>国械注进20263130041</t>
  </si>
  <si>
    <t>C02030103800008226900000004</t>
  </si>
  <si>
    <t>PFO 2530-45-O</t>
  </si>
  <si>
    <t>C02030103800008226900000012</t>
  </si>
  <si>
    <t>PFO 3030-56-O</t>
  </si>
  <si>
    <t>C02030103800008226900000014</t>
  </si>
  <si>
    <t>PFO 1825-56-O</t>
  </si>
  <si>
    <t>C02030103800008226900000015</t>
  </si>
  <si>
    <t>PFO 3030-34</t>
  </si>
  <si>
    <t>C02030103800008226900000026</t>
  </si>
  <si>
    <t>PFO 1818-45</t>
  </si>
  <si>
    <t>C02030103800008226900000019</t>
  </si>
  <si>
    <t>PFO 1818-34</t>
  </si>
  <si>
    <t>C02030103800008226900000010</t>
  </si>
  <si>
    <t>PFO 2525-45</t>
  </si>
  <si>
    <t>C02030103800008226900000027</t>
  </si>
  <si>
    <t>PFO 1825-56</t>
  </si>
  <si>
    <t>C02030103800008226900000008</t>
  </si>
  <si>
    <t>PFO 2525-56-O</t>
  </si>
  <si>
    <t>C02030103800008226900000002</t>
  </si>
  <si>
    <t>PFO 1825-45</t>
  </si>
  <si>
    <t>C02030103800008226900000020</t>
  </si>
  <si>
    <t>PFO 2525-45-O</t>
  </si>
  <si>
    <t>C02030103800008226900000021</t>
  </si>
  <si>
    <t>PFO 1818-56-O</t>
  </si>
  <si>
    <t>C05050100000000161810000027</t>
  </si>
  <si>
    <t>PAK-XL</t>
  </si>
  <si>
    <t>国械注进20263030069</t>
  </si>
  <si>
    <t>C05050100000000161810000026</t>
  </si>
  <si>
    <t>PAK-L</t>
  </si>
  <si>
    <t>C02030103800008226900000029</t>
  </si>
  <si>
    <t>PFO 3030-56</t>
  </si>
  <si>
    <t>C02030103800008226900000018</t>
  </si>
  <si>
    <t>PFO 1825-45-O</t>
  </si>
  <si>
    <t>C02030103800008226900000006</t>
  </si>
  <si>
    <t>PFO 2530-34</t>
  </si>
  <si>
    <t>C02030103800008226900000003</t>
  </si>
  <si>
    <t>PFO 1825-34-O</t>
  </si>
  <si>
    <t>C02030103800008226900000001</t>
  </si>
  <si>
    <t>PFO 2530-34-O</t>
  </si>
  <si>
    <t>C05050100000000161810000025</t>
  </si>
  <si>
    <t>PAK-M</t>
  </si>
  <si>
    <t>C02030103800008226900000016</t>
  </si>
  <si>
    <t>PFO 1818-34-O</t>
  </si>
  <si>
    <t>C02030103800008226900000028</t>
  </si>
  <si>
    <t>PFO 2530-56</t>
  </si>
  <si>
    <t>C02030103800008226900000013</t>
  </si>
  <si>
    <t>PFO 3030-45</t>
  </si>
  <si>
    <t>C02030103800008226900000030</t>
  </si>
  <si>
    <t>PFO 2525-56</t>
  </si>
  <si>
    <t>C02030103800008226900000025</t>
  </si>
  <si>
    <t>PFO 2530-45</t>
  </si>
  <si>
    <t>C02030103800008226900000017</t>
  </si>
  <si>
    <t>PFO 3030-34-O</t>
  </si>
  <si>
    <t>C02030103800008226900000007</t>
  </si>
  <si>
    <t>PFO 2530-56-O</t>
  </si>
  <si>
    <t>C05030205600001161810000006</t>
  </si>
  <si>
    <t>PVF-M</t>
  </si>
  <si>
    <t>C02030103800008226900000005</t>
  </si>
  <si>
    <t>PFO 1818-56</t>
  </si>
  <si>
    <t>C05050100000000161810000024</t>
  </si>
  <si>
    <t>PAK-S</t>
  </si>
  <si>
    <t>C02030103800008226900000022</t>
  </si>
  <si>
    <t>PFO 2525-34-O</t>
  </si>
  <si>
    <t>C05030205600001161810000005</t>
  </si>
  <si>
    <t>PVF-S</t>
  </si>
  <si>
    <t>C02030103800008226900000023</t>
  </si>
  <si>
    <t>PFO 3030-45-O</t>
  </si>
  <si>
    <t>C02030103800008226900000011</t>
  </si>
  <si>
    <t>PFO 1818-45-O</t>
  </si>
  <si>
    <t>C05030205600001161810000007</t>
  </si>
  <si>
    <t>PVF-XL</t>
  </si>
  <si>
    <t>C05030205600001029430000001</t>
  </si>
  <si>
    <t>3300TFX29</t>
  </si>
  <si>
    <t>3300TFX</t>
  </si>
  <si>
    <t>国械注进20163133322</t>
  </si>
  <si>
    <t>C05030205600002029430000001</t>
  </si>
  <si>
    <t>7300TFX29</t>
  </si>
  <si>
    <t>7300TFX</t>
  </si>
  <si>
    <t>C05030205600001029430000006</t>
  </si>
  <si>
    <t>3300TFX19</t>
  </si>
  <si>
    <t>C05030205600002029430000002</t>
  </si>
  <si>
    <t>7300TFX25</t>
  </si>
  <si>
    <t>C05030205600001029430000002</t>
  </si>
  <si>
    <t>3300TFX25</t>
  </si>
  <si>
    <t>C02010800400002016530000004</t>
  </si>
  <si>
    <t>固定弯标测电极导管</t>
  </si>
  <si>
    <t>十极</t>
  </si>
  <si>
    <t>D3026</t>
  </si>
  <si>
    <t>国械注准20163071096</t>
  </si>
  <si>
    <t>C05030205600002029430000004</t>
  </si>
  <si>
    <t>7300TFX33</t>
  </si>
  <si>
    <t>C02010800400002016530000003</t>
  </si>
  <si>
    <t>D3013</t>
  </si>
  <si>
    <t>C02011600400000113250000004</t>
  </si>
  <si>
    <t>M004PF41M411</t>
  </si>
  <si>
    <t>国械注进20253010564</t>
  </si>
  <si>
    <t>波士顿科学公司Boston Scientific Corporation</t>
  </si>
  <si>
    <t>C05030205600001029430000005</t>
  </si>
  <si>
    <t>3300TFX23</t>
  </si>
  <si>
    <t>C05030205600002029430000005</t>
  </si>
  <si>
    <t>7300TFX27</t>
  </si>
  <si>
    <t>C05030205600001029430000004</t>
  </si>
  <si>
    <t>3300TFX27</t>
  </si>
  <si>
    <t>C05030205600001029430000003</t>
  </si>
  <si>
    <t>3300TFX21</t>
  </si>
  <si>
    <t>C05030205600002029430000003</t>
  </si>
  <si>
    <t>7300TFX31</t>
  </si>
  <si>
    <t>C02011600400000113250000003</t>
  </si>
  <si>
    <t>M004PF41M412</t>
  </si>
  <si>
    <t>C02010800400001016530000038</t>
  </si>
  <si>
    <t>四极</t>
  </si>
  <si>
    <t>D3022</t>
  </si>
  <si>
    <t>C02010800400001016530000026</t>
  </si>
  <si>
    <t>D3007</t>
  </si>
  <si>
    <t>C02010800400001016530000030</t>
  </si>
  <si>
    <t>D3025</t>
  </si>
  <si>
    <t>C02010800400001016530000046</t>
  </si>
  <si>
    <t>D3024</t>
  </si>
  <si>
    <t>C02010800400001016530000025</t>
  </si>
  <si>
    <t>D3005</t>
  </si>
  <si>
    <t>C02010800400001016530000044</t>
  </si>
  <si>
    <t>D3008</t>
  </si>
  <si>
    <t>C02010800400001016530000048</t>
  </si>
  <si>
    <t>D3004</t>
  </si>
  <si>
    <t>C02010800400001016530000034</t>
  </si>
  <si>
    <t>D3012</t>
  </si>
  <si>
    <t>C02010800400001016530000040</t>
  </si>
  <si>
    <t>D3019</t>
  </si>
  <si>
    <t>C02010800400001016530000032</t>
  </si>
  <si>
    <t>D3011</t>
  </si>
  <si>
    <t>C02010800400001016530000043</t>
  </si>
  <si>
    <t>D3016</t>
  </si>
  <si>
    <t>C02010800400001016530000042</t>
  </si>
  <si>
    <t>D3018</t>
  </si>
  <si>
    <t>C02010800400001016530000037</t>
  </si>
  <si>
    <t>D3021</t>
  </si>
  <si>
    <t>C02010800400001016530000029</t>
  </si>
  <si>
    <t>D3020</t>
  </si>
  <si>
    <t>C02010800400001016530000045</t>
  </si>
  <si>
    <t>D3017</t>
  </si>
  <si>
    <t>C02010800400001016530000035</t>
  </si>
  <si>
    <t>D3023</t>
  </si>
  <si>
    <t>C02010800400001016530000027</t>
  </si>
  <si>
    <t>D3003</t>
  </si>
  <si>
    <t>C02010800400001016530000036</t>
  </si>
  <si>
    <t>D3010</t>
  </si>
  <si>
    <t>C02010800400001016530000031</t>
  </si>
  <si>
    <t>D3009</t>
  </si>
  <si>
    <t>C02010800400001016530000047</t>
  </si>
  <si>
    <t>D3006</t>
  </si>
  <si>
    <t>C02010800400020042540000006</t>
  </si>
  <si>
    <t>一次性使用心内诊断电极导管（可调控型）</t>
  </si>
  <si>
    <t>（043325M）长度：90CM；外径：7F ；电极间距：2/5/2；导管和尾线可分离</t>
  </si>
  <si>
    <t>043325M</t>
  </si>
  <si>
    <t>国械注进20163072112|国械注进20163212112</t>
  </si>
  <si>
    <t>C02010800400001101980000063</t>
  </si>
  <si>
    <t>一次性使用固定弯标测导管|固定弯标测导管</t>
  </si>
  <si>
    <t>电极数：八极；弯度/颜色：D/蓝；头电极：有；长度：115cm；管径：5F/1.65mm；电极间距：5-A2-5</t>
  </si>
  <si>
    <t>EPD5DM5A5</t>
  </si>
  <si>
    <t>国械注准20153070826|国械注准20153770826</t>
  </si>
  <si>
    <t>C02010800400001101980000069</t>
  </si>
  <si>
    <t>电极数：八极；弯度/颜色：D/蓝；头电极：有；长度：115cm；管径：6F/2mm；电极间距：5-C1-5</t>
  </si>
  <si>
    <t>EPD6DM5C5</t>
  </si>
  <si>
    <t>C02010800400019090980000003</t>
  </si>
  <si>
    <t>可调弯标测导管</t>
  </si>
  <si>
    <t>D6DR005RT，导管直径2mm,电极数量4个，电极间隙5mm,导管有效长度92cm；</t>
  </si>
  <si>
    <t>D6DR005RT</t>
  </si>
  <si>
    <t>国械注进20153071625|国械注进20153771625</t>
  </si>
  <si>
    <t>C02010800400019090980000007</t>
  </si>
  <si>
    <t>D7DR010RT，导管直径2.3mm,电极数量4个，电极间隙10mm,导管有效长度115cm；</t>
  </si>
  <si>
    <t>D7DR010RT</t>
  </si>
  <si>
    <t>C02040605910017042540000003</t>
  </si>
  <si>
    <t>DDMC3D1</t>
  </si>
  <si>
    <t>国械注进20163122745|国械注进20163212745</t>
  </si>
  <si>
    <t>C02011200400010054050000279</t>
  </si>
  <si>
    <t>83505</t>
  </si>
  <si>
    <t>国械注进20163010762|国械注进20163210762</t>
  </si>
  <si>
    <t>C02011200400010054050000148</t>
  </si>
  <si>
    <t>83360</t>
  </si>
  <si>
    <t>C02011200400010054050000149</t>
  </si>
  <si>
    <t>83361</t>
  </si>
  <si>
    <t>C02011200400010054050000161</t>
  </si>
  <si>
    <t>83397</t>
  </si>
  <si>
    <t>C02011200400004054050000006</t>
  </si>
  <si>
    <t>接触压力光感应消融导管</t>
  </si>
  <si>
    <t>PN-004075</t>
  </si>
  <si>
    <t>国械注进20163012841|国械注进20163772841</t>
  </si>
  <si>
    <t>C02010800400001054050000090</t>
  </si>
  <si>
    <t>80242</t>
  </si>
  <si>
    <t>国械注进20163070761|国械注进20163210761</t>
  </si>
  <si>
    <t>C02010800400001054050000304</t>
  </si>
  <si>
    <t>401442</t>
  </si>
  <si>
    <t>国械注进20173070679|国械注进20173770679</t>
  </si>
  <si>
    <t>C02010800400001054050000309</t>
  </si>
  <si>
    <t>401451</t>
  </si>
  <si>
    <t>C02010800400001054050000307</t>
  </si>
  <si>
    <t>401859</t>
  </si>
  <si>
    <t>C02010800400001054050000430</t>
  </si>
  <si>
    <t>401966</t>
  </si>
  <si>
    <t>C04082612300000030450000003</t>
  </si>
  <si>
    <t>植入式迷走神经刺激脉冲发生器套件</t>
  </si>
  <si>
    <t>G112</t>
  </si>
  <si>
    <t>国械注准20163120989|国械注准20163210989</t>
  </si>
  <si>
    <t>C02010800400020042540000005</t>
  </si>
  <si>
    <t>长度：90CM；外径：7F ；电极间距：2/2/2；安全锁扣连接</t>
  </si>
  <si>
    <t>043302M</t>
  </si>
  <si>
    <t>C02010800400001101980000078</t>
  </si>
  <si>
    <t>电极数：八极；弯度/颜色：D/蓝；头电极：有；长度：92cm；管径：6F/2mm；电极间距：5-D-5</t>
  </si>
  <si>
    <t>EPD6DM0D5</t>
  </si>
  <si>
    <t>C02010800400001101980000093</t>
  </si>
  <si>
    <t>电极数：六极；弯度/颜色：D/蓝；头电极：有；长度：92cm；管径：6F/2mm；电极间距：5-A1-5</t>
  </si>
  <si>
    <t>EPD6DK0A5</t>
  </si>
  <si>
    <t>C02010800400001101980000091</t>
  </si>
  <si>
    <t>电极数：六极；弯度/颜色：D/蓝；头电极：有；长度：92cm；管径：5F/1.65mm；电极间距：5-A1-5</t>
  </si>
  <si>
    <t>EPD5DK0A5</t>
  </si>
  <si>
    <t>C02010800400001101980000072</t>
  </si>
  <si>
    <t>电极数：八极；弯度/颜色：D/蓝；头电极：有；长度：92cm；管径：5F/1.65mm；电极间距：5-B2-5</t>
  </si>
  <si>
    <t>EPD5DM0B5</t>
  </si>
  <si>
    <t>C02040605910017042540000009</t>
  </si>
  <si>
    <t>DDMD3D4</t>
  </si>
  <si>
    <t>C02040605910017042540000011</t>
  </si>
  <si>
    <t>DDME3D1</t>
  </si>
  <si>
    <t>C02040605910017042540000007</t>
  </si>
  <si>
    <t>DDMB2D1</t>
  </si>
  <si>
    <t>C02040605910017042540000001</t>
  </si>
  <si>
    <t>DDME3D4</t>
  </si>
  <si>
    <t>C02040505910019054050000010</t>
  </si>
  <si>
    <t>CD1359-40,产品描述,Fortify Assura ™ VR,说明,具有RF遥测功能的单腔ICD,连接器,DF-1/IS-1,能量输出(近似值),40焦耳;</t>
  </si>
  <si>
    <t>CD1359-40</t>
  </si>
  <si>
    <t>国械注进20153122696|国械注进20153212696</t>
  </si>
  <si>
    <t>C02011200400011054050000006</t>
  </si>
  <si>
    <t>83565</t>
  </si>
  <si>
    <t>国械注进20163010633|国械注进20163770633</t>
  </si>
  <si>
    <t>C02011200400010054050000273</t>
  </si>
  <si>
    <t>消融导管</t>
  </si>
  <si>
    <t>402112</t>
  </si>
  <si>
    <t>国械注进20163010760|国械注进20163770760</t>
  </si>
  <si>
    <t>C02011200400022054050000035</t>
  </si>
  <si>
    <t>402278</t>
  </si>
  <si>
    <t>C02011200400010054050000275</t>
  </si>
  <si>
    <t>402115</t>
  </si>
  <si>
    <t>C02011200400010054050000155</t>
  </si>
  <si>
    <t>83379</t>
  </si>
  <si>
    <t>C02011200400022054050000039</t>
  </si>
  <si>
    <t>83705</t>
  </si>
  <si>
    <t>国械注进20163011862|国械注进20163771862</t>
  </si>
  <si>
    <t>C02010800400001054050000306</t>
  </si>
  <si>
    <t>401433</t>
  </si>
  <si>
    <t>C02010800400002054050000127</t>
  </si>
  <si>
    <t>电生理诊断导管</t>
  </si>
  <si>
    <t>80993</t>
  </si>
  <si>
    <t>国械注进20163072391|国械注进20163772391</t>
  </si>
  <si>
    <t>C02010800400020042540000004</t>
  </si>
  <si>
    <t>（043328M）长度：90CM；外径：7F ；电极间距：2/8/2；导管和尾线可分离；</t>
  </si>
  <si>
    <t>043328M</t>
  </si>
  <si>
    <t>C02010800400001101980000077</t>
  </si>
  <si>
    <t>电极数：八极；弯度/颜色：D/蓝；头电极：有；长度：92cm；管径：6F/2mm；电极间距：5-C1-5</t>
  </si>
  <si>
    <t>EPD6DM0C5</t>
  </si>
  <si>
    <t>C02010800400001101980000065</t>
  </si>
  <si>
    <t>电极数：八极；弯度/颜色：D/蓝；头电极：有；长度：115cm；管径：5F/1.65mm；电极间距：5-C1-5</t>
  </si>
  <si>
    <t>EPD5DM5C5</t>
  </si>
  <si>
    <t>C02010800400001101980000066</t>
  </si>
  <si>
    <t>电极数：八极；弯度/颜色：D/蓝；头电极：有；长度：115cm；管径：5F/1.65mm；电极间距：5-D1-5</t>
  </si>
  <si>
    <t>EPD5DM5D5</t>
  </si>
  <si>
    <t>C02010800400001101980000075</t>
  </si>
  <si>
    <t>电极数：八极；弯度/颜色：D/蓝；头电极：有；长度：92cm；管径：6F/2mm；电极间距：5-A2-5</t>
  </si>
  <si>
    <t>EPD6DM0A5</t>
  </si>
  <si>
    <t>C02010800400027090980000002</t>
  </si>
  <si>
    <t>D7L2020RT</t>
  </si>
  <si>
    <t>国械注进20153071928|国械注进20153771928</t>
  </si>
  <si>
    <t>C02010900400008090980000004</t>
  </si>
  <si>
    <t>DLN2225CT导管直径2. 3mm电极数量22 个电极环直径25mm电极间隙8mm导管有效长度115cm</t>
  </si>
  <si>
    <t>DLN2225CT</t>
  </si>
  <si>
    <t>国械注进20163071873|国械注进20163771873</t>
  </si>
  <si>
    <t>C02011200400022090980000011</t>
  </si>
  <si>
    <t>诊断/消融可调弯导管</t>
  </si>
  <si>
    <t>BD7TCDF4L，导管外径7F头电极尺寸4mm弯度D-F电极数4电极间隙1-7-4mm感温类型电偶型</t>
  </si>
  <si>
    <t>BD7TCDF4L</t>
  </si>
  <si>
    <t>国械注进20163012816|国械注进20163772816</t>
  </si>
  <si>
    <t>C02040505910017113250000001</t>
  </si>
  <si>
    <t>D150</t>
  </si>
  <si>
    <t>国械注进20153121332|国械注进20153211332</t>
  </si>
  <si>
    <t>C02040605910017113250000002</t>
  </si>
  <si>
    <t>D152</t>
  </si>
  <si>
    <t>C02011200400011054050000005</t>
  </si>
  <si>
    <t>83564</t>
  </si>
  <si>
    <t>C02011200400010054050000272</t>
  </si>
  <si>
    <t>402114</t>
  </si>
  <si>
    <t>C02011200400010054050000164</t>
  </si>
  <si>
    <t>83401</t>
  </si>
  <si>
    <t>C02011200400010054050000281</t>
  </si>
  <si>
    <t>83504</t>
  </si>
  <si>
    <t>C02011200400010054050000156</t>
  </si>
  <si>
    <t>83380</t>
  </si>
  <si>
    <t>C02011200400022054050000036</t>
  </si>
  <si>
    <t>83701</t>
  </si>
  <si>
    <t>C02011200400024054050000007</t>
  </si>
  <si>
    <t>射频消融导管|射频消融导管-双弯</t>
  </si>
  <si>
    <t>A701124</t>
  </si>
  <si>
    <t>国械注进20163012674|国械注进20163772674</t>
  </si>
  <si>
    <t>C02011200400004054050000007</t>
  </si>
  <si>
    <t>PN-004065</t>
  </si>
  <si>
    <t>C02010800400001054050000312</t>
  </si>
  <si>
    <t>401453</t>
  </si>
  <si>
    <t>C02010800400001054050000318</t>
  </si>
  <si>
    <t>401450</t>
  </si>
  <si>
    <t>C02010800400001101980000068</t>
  </si>
  <si>
    <t>电极数：八极；弯度/颜色：D/蓝；头电极：有；长度：115cm；管径：6F/2mm；电极间距：5-B2-5</t>
  </si>
  <si>
    <t>EPD6DM5B5</t>
  </si>
  <si>
    <t>C02010800400001101980000088</t>
  </si>
  <si>
    <t>电极数：六极；弯度/颜色：D/蓝；头电极：有；长度：115cm；管径：5F/1.65mm；电极间距：5-B1-5</t>
  </si>
  <si>
    <t>EPD5DK5B5</t>
  </si>
  <si>
    <t>C02010800400001101980000067</t>
  </si>
  <si>
    <t>电极数：八极；弯度/颜色：D/蓝；头电极：有；长度：115cm；管径：6F/2mm；电极间距：5-A2-5</t>
  </si>
  <si>
    <t>EPD6DM5A5</t>
  </si>
  <si>
    <t>C02011200400022090980000014</t>
  </si>
  <si>
    <t>BD7TDD4L，导管外径7F头电极尺寸4mm弯度D-D电极数4电极间隙1-7-4mm感温类型电阻型</t>
  </si>
  <si>
    <t>BD7TDD4L</t>
  </si>
  <si>
    <t>C02040605910017042540000006</t>
  </si>
  <si>
    <t>DDMC3D4</t>
  </si>
  <si>
    <t>C02040605910017042540000016</t>
  </si>
  <si>
    <t>DDMD3D1</t>
  </si>
  <si>
    <t>C02040605910017042540000012</t>
  </si>
  <si>
    <t>DDMB2D4</t>
  </si>
  <si>
    <t>C02040505910017042540000016</t>
  </si>
  <si>
    <t>DVMC3D1</t>
  </si>
  <si>
    <t>C02011200400022054050000033</t>
  </si>
  <si>
    <t>402275</t>
  </si>
  <si>
    <t>C02011200400022054050000034</t>
  </si>
  <si>
    <t>402277</t>
  </si>
  <si>
    <t>C02011200400010054050000274</t>
  </si>
  <si>
    <t>402113</t>
  </si>
  <si>
    <t>C02011200400010054050000146</t>
  </si>
  <si>
    <t>83358</t>
  </si>
  <si>
    <t>C02011200400010054050000158</t>
  </si>
  <si>
    <t>83382</t>
  </si>
  <si>
    <t>C02011200400022054050000037</t>
  </si>
  <si>
    <t>83702</t>
  </si>
  <si>
    <t>C02011200400022054050000068</t>
  </si>
  <si>
    <t>83704</t>
  </si>
  <si>
    <t>C02010800400001054050000092</t>
  </si>
  <si>
    <t>80245</t>
  </si>
  <si>
    <t>C02010800400001054050000088</t>
  </si>
  <si>
    <t>80240</t>
  </si>
  <si>
    <t>C02010800400001054050000301</t>
  </si>
  <si>
    <t>401435</t>
  </si>
  <si>
    <t>C02010800400001054050000295</t>
  </si>
  <si>
    <t>401430</t>
  </si>
  <si>
    <t>C02010800400001054050000315</t>
  </si>
  <si>
    <t>401860</t>
  </si>
  <si>
    <t>C02010800400001054050000303</t>
  </si>
  <si>
    <t>401445</t>
  </si>
  <si>
    <t>C02010800400001101980000071</t>
  </si>
  <si>
    <t>电极数：八极；弯度/颜色：D/蓝；头电极：有；长度：92cm；管径：5F/1.65mm；电极间距：5-A2-5</t>
  </si>
  <si>
    <t>EPD5DM0A5</t>
  </si>
  <si>
    <t>C02010800400001101980000089</t>
  </si>
  <si>
    <t>电极数：六极；弯度/颜色：D/蓝；头电极：有；长度：115cm；管径：6F/2mm；电极间距：5-A1-5</t>
  </si>
  <si>
    <t>EPD6DK5A5</t>
  </si>
  <si>
    <t>C02010800400001101980000073</t>
  </si>
  <si>
    <t>电极数：八极；弯度/颜色：D/蓝；头电极：有；长度：92cm；管径：5F/1.65mm；电极间距：5-C1-5</t>
  </si>
  <si>
    <t>EPD5DM0C5</t>
  </si>
  <si>
    <t>C02010800400019090980000005</t>
  </si>
  <si>
    <t>D6DR252RT，导管直径2mm,电极数量4个，电极间隙2-5-2mm,导管有效长度92cm；</t>
  </si>
  <si>
    <t>D6DR252RT</t>
  </si>
  <si>
    <t>C02010800400019090980000004</t>
  </si>
  <si>
    <t>D6DR010RT，导管直径2mm,电极数量4个，电极间隙10mm,导管有效长度92cm；</t>
  </si>
  <si>
    <t>D6DR010RT</t>
  </si>
  <si>
    <t>C02010800400027090980000001</t>
  </si>
  <si>
    <t>D7L2015RT</t>
  </si>
  <si>
    <t>C02011200400022090980000018</t>
  </si>
  <si>
    <t>BD7TCJJ4L，导管外径7F头电极尺寸4mm弯度J-J电极数4电极间隙1-7-4mm感温类型电偶型</t>
  </si>
  <si>
    <t>BD7TCJJ4L</t>
  </si>
  <si>
    <t>C02010800400019090980000008</t>
  </si>
  <si>
    <t>D7DR252RT，导管直径2.3mm,电极数量4个，电极间隙2-5-2mm,导管有效长度115cm；</t>
  </si>
  <si>
    <t>D7DR252RT</t>
  </si>
  <si>
    <t>C02040505910017042540000003</t>
  </si>
  <si>
    <t>DVMC3D4</t>
  </si>
  <si>
    <t>C02040505910017042540000013</t>
  </si>
  <si>
    <t>DVMB2D4</t>
  </si>
  <si>
    <t>C02040505910017042540000001</t>
  </si>
  <si>
    <t>DVMD3D4</t>
  </si>
  <si>
    <t>C02040505910017042540000002</t>
  </si>
  <si>
    <t>DVMB2D1</t>
  </si>
  <si>
    <t>C02011200400010054050000134</t>
  </si>
  <si>
    <t>402121</t>
  </si>
  <si>
    <t>C02011200400010054050000136</t>
  </si>
  <si>
    <t>402124</t>
  </si>
  <si>
    <t>C02011200400010054050000137</t>
  </si>
  <si>
    <t>402125</t>
  </si>
  <si>
    <t>C02011200400010054050000153</t>
  </si>
  <si>
    <t>83377</t>
  </si>
  <si>
    <t>C02011200400010054050000150</t>
  </si>
  <si>
    <t>83362</t>
  </si>
  <si>
    <t>C02011200400010054050000144</t>
  </si>
  <si>
    <t>83353</t>
  </si>
  <si>
    <t>C02011200400024054050000009</t>
  </si>
  <si>
    <t>A701129</t>
  </si>
  <si>
    <t>C02010800400001054050000091</t>
  </si>
  <si>
    <t>80244</t>
  </si>
  <si>
    <t>C02010800400001054050000089</t>
  </si>
  <si>
    <t>80241</t>
  </si>
  <si>
    <t>C02010800400001054050000311</t>
  </si>
  <si>
    <t>401441</t>
  </si>
  <si>
    <t>C02010800400001054050000302</t>
  </si>
  <si>
    <t>401468</t>
  </si>
  <si>
    <t>C02010800400001054050000298</t>
  </si>
  <si>
    <t>401444</t>
  </si>
  <si>
    <t>C02010800400001054050000314</t>
  </si>
  <si>
    <t>401448</t>
  </si>
  <si>
    <t>C02011200400022090980000017</t>
  </si>
  <si>
    <t>BD7TCDD4L，导管外径7F头电极尺寸4mm弯度D-D电极数4电极间隙1-7-4mm感温类型电偶型</t>
  </si>
  <si>
    <t>BD7TCDD4L</t>
  </si>
  <si>
    <t>C02011200400022090980000015</t>
  </si>
  <si>
    <t>BD7TFJ4L，导管外径7F头电极尺寸4mm弯度F-J电极数4电极间隙1-7-4mm感温类型电阻型</t>
  </si>
  <si>
    <t>BD7TFJ4L</t>
  </si>
  <si>
    <t>C02011200400022090980000019</t>
  </si>
  <si>
    <t>BD7TJJ4L，导管外径7F头电极尺寸4mm弯度J-J电极数4电极间隙1-7-4mm感温类型电阻型</t>
  </si>
  <si>
    <t>BD7TJJ4L</t>
  </si>
  <si>
    <t>C02010900400008090980000003</t>
  </si>
  <si>
    <t>DLN2215CT导管直径2. 3mm电极数量22 个电极环直径15mm电极间隙4.5mm导管有效长度115cm</t>
  </si>
  <si>
    <t>DLN2215CT</t>
  </si>
  <si>
    <t>C02040605910017113250000001</t>
  </si>
  <si>
    <t>D142</t>
  </si>
  <si>
    <t>国械注进20153121335|国械注进20153211335</t>
  </si>
  <si>
    <t>C02040505910017042540000004</t>
  </si>
  <si>
    <t>DVMD3D1</t>
  </si>
  <si>
    <t>C02040505910017042540000006</t>
  </si>
  <si>
    <t>DVME3D1</t>
  </si>
  <si>
    <t>C02010105200004054050000008</t>
  </si>
  <si>
    <t>带止血阀的可控导管鞘</t>
  </si>
  <si>
    <t>G408319</t>
  </si>
  <si>
    <t>国械注进20153031169|国械注进20153771169</t>
  </si>
  <si>
    <t>C02040305810013054050000006</t>
  </si>
  <si>
    <t>PM3222,型号描述,Allure ™ RF CRT-P,说明,具有RF遥测功能的CRT-P,尺寸大小(mm)(高×长×厚),55×59×6,重量(g),24,体积(cm³),14±0.5,电极连接器,IS-1;</t>
  </si>
  <si>
    <t>PM3222</t>
  </si>
  <si>
    <t>国械注进20153122695|国械注进20153212695</t>
  </si>
  <si>
    <t>C02040305810013054050000003</t>
  </si>
  <si>
    <t>PM3120,型号描述,Allure ™ CRT-P,说明,CRT-P,尺寸大小(mm)(高×长×厚),55×59×6,重量(g),24,体积(cm³),14±0.5,电极连接器,IS-1;</t>
  </si>
  <si>
    <t>PM3120</t>
  </si>
  <si>
    <t>C02040505910019054050000001</t>
  </si>
  <si>
    <t>CD1359-40C,产品描述,Fortify Assura ™ VR,说明,具有RF遥测功能的单腔ICD,带涂层,连接器,DF-1/IS-1,能量输出(近似值),40焦耳;</t>
  </si>
  <si>
    <t>CD1359-40C</t>
  </si>
  <si>
    <t>C02011200400011054050000007</t>
  </si>
  <si>
    <t>83562</t>
  </si>
  <si>
    <t>C02011200400010054050000151</t>
  </si>
  <si>
    <t>83363</t>
  </si>
  <si>
    <t>C02011200400010054050000278</t>
  </si>
  <si>
    <t>83502</t>
  </si>
  <si>
    <t>C02011200400010054050000145</t>
  </si>
  <si>
    <t>83354</t>
  </si>
  <si>
    <t>C02010800400001054050000316</t>
  </si>
  <si>
    <t>401871</t>
  </si>
  <si>
    <t>C02010800400001054050000447</t>
  </si>
  <si>
    <t>401967</t>
  </si>
  <si>
    <t>C02010800400001101980000094</t>
  </si>
  <si>
    <t>电极数：六极；弯度/颜色：D/蓝；头电极：有；长度：92cm；管径：6F/2mm；电极间距：5-B1-5</t>
  </si>
  <si>
    <t>EPD6DK0B5</t>
  </si>
  <si>
    <t>C02010800400001101980000092</t>
  </si>
  <si>
    <t>电极数：六极；弯度/颜色：D/蓝；头电极：有；长度：92cm；管径：5F/1.65mm；电极间距：5-B1-5</t>
  </si>
  <si>
    <t>EPD5DK0B5</t>
  </si>
  <si>
    <t>C02010800400001101980000076</t>
  </si>
  <si>
    <t>电极数：八极；弯度/颜色：D/蓝；头电极：有；长度：92cm；管径：6F/2mm；电极间距：5-B2-5</t>
  </si>
  <si>
    <t>EPD6DM0B5</t>
  </si>
  <si>
    <t>C02010800400001101980000070</t>
  </si>
  <si>
    <t>电极数：八极；弯度/颜色：D/蓝；头电极：有；长度：115cm；管径：6F/2mm；电极间距：5-D1-5</t>
  </si>
  <si>
    <t>EPD6DM5D5</t>
  </si>
  <si>
    <t>C02010800400001101980000064</t>
  </si>
  <si>
    <t>电极数：八极；弯度/颜色：D/蓝；头电极：有；长度：115cm；管径：5F/1.65mm；电极间距：5-B2-5</t>
  </si>
  <si>
    <t>EPD5DM5B5</t>
  </si>
  <si>
    <t>C02010800400001101980000087</t>
  </si>
  <si>
    <t>电极数：六极；弯度/颜色：D/蓝；头电极：有；长度：115cm；管径：5F/1.65mm；电极间距：5-A1-5</t>
  </si>
  <si>
    <t>EPD5DK5A5</t>
  </si>
  <si>
    <t>C02010800400001101980000074</t>
  </si>
  <si>
    <t>电极数：八极；弯度/颜色：D/蓝；头电极：有；长度：92cm；管径：5F/1.65mm；电极间距：5-D-5</t>
  </si>
  <si>
    <t>EPD5DM0D5</t>
  </si>
  <si>
    <t>C02011200400022090980000016</t>
  </si>
  <si>
    <t>BD7TDF4L，导管外径7F头电极尺寸4mm弯度D-F电极数4电极间隙1-7-4mm感温类型电阻型</t>
  </si>
  <si>
    <t>BD7TDF4L</t>
  </si>
  <si>
    <t>C02040505910017042540000009</t>
  </si>
  <si>
    <t>DVME3D4</t>
  </si>
  <si>
    <t>C02011200400011054050000008</t>
  </si>
  <si>
    <t>（83563）83563,产品标记,1304-CP2-7-1.5(5)2-L-TE4BE1AB,产品描述,4极、7F、电极间距1.5-5-2、大弯L、有效长度110cm;</t>
  </si>
  <si>
    <t>83563</t>
  </si>
  <si>
    <t>C02011200400010054050000135</t>
  </si>
  <si>
    <t>402122</t>
  </si>
  <si>
    <t>C02011200400010054050000280</t>
  </si>
  <si>
    <t>83503</t>
  </si>
  <si>
    <t>C02011200400010054050000162</t>
  </si>
  <si>
    <t>83398</t>
  </si>
  <si>
    <t>C02011200400010054050000157</t>
  </si>
  <si>
    <t>83381</t>
  </si>
  <si>
    <t>C02011200400010054050000152</t>
  </si>
  <si>
    <t>83376</t>
  </si>
  <si>
    <t>C02011200400010054050000147</t>
  </si>
  <si>
    <t>83359</t>
  </si>
  <si>
    <t>C02011200400010054050000163</t>
  </si>
  <si>
    <t>83399</t>
  </si>
  <si>
    <t>C02011200400010054050000143</t>
  </si>
  <si>
    <t>83352</t>
  </si>
  <si>
    <t>C02011200400022054050000070</t>
  </si>
  <si>
    <t>83708</t>
  </si>
  <si>
    <t>C02010800400001054050000093</t>
  </si>
  <si>
    <t>80246</t>
  </si>
  <si>
    <t>C02010800400001054050000297</t>
  </si>
  <si>
    <t>401466</t>
  </si>
  <si>
    <t>C04082612300000030450000004</t>
  </si>
  <si>
    <t>G111</t>
  </si>
  <si>
    <t>C02010800400001101980000090</t>
  </si>
  <si>
    <t>电极数：六极；弯度/颜色：D/蓝；头电极：有；长度：115cm；管径：6F/2mm；电极间距：5-B1-5</t>
  </si>
  <si>
    <t>EPD6DK5B5</t>
  </si>
  <si>
    <t>C02011200400022090980000020</t>
  </si>
  <si>
    <t>BD7TCFJ4L，导管外径7F头电极尺寸4mm弯度F-J电极数4电极间隙1-7-4mm感温类型电偶型</t>
  </si>
  <si>
    <t>BD7TCFJ4L</t>
  </si>
  <si>
    <t>C02010800400019090980000006</t>
  </si>
  <si>
    <t>D7DR005RT，导管直径2.3mm,电极数量4个，电极间隙5mm,导管有效长度115cm；</t>
  </si>
  <si>
    <t>D7DR005RT</t>
  </si>
  <si>
    <t>C02011200400022090980000012</t>
  </si>
  <si>
    <t>BD7TCFF4L，导管外径7F头电极尺寸4mm弯度F-F电极数4电极间隙1-7-4mm感温类型电偶型</t>
  </si>
  <si>
    <t>BD7TCFF4L</t>
  </si>
  <si>
    <t>C02010800400020090980000020</t>
  </si>
  <si>
    <t>双弯十极标测导管|可调弯十极标测导管</t>
  </si>
  <si>
    <t>无Auto ID功能产品型号BD710DF282RTS，导管直径2.3（7F）mm，头端弯度DF，电极数量10，电极间隙2-8-2mm，导管有效长度115cm，接口类型RT;</t>
  </si>
  <si>
    <t>BD710DF282RTS</t>
  </si>
  <si>
    <t>国械注进20163070642|国械注进20163770642</t>
  </si>
  <si>
    <t>C02011200400022090980000013</t>
  </si>
  <si>
    <t>BD7TFF4L，导管外径7F头电极尺寸4mm弯度F-F电极数4电极间隙1-7-4mm感温类型电阻型</t>
  </si>
  <si>
    <t>BD7TFF4L</t>
  </si>
  <si>
    <t>C02010900400008090980000001</t>
  </si>
  <si>
    <t>DLN2220CT导管直径2. 3mm电极数量22 个电极环直径20mm电极间隙6mm导管有效长度115cm</t>
  </si>
  <si>
    <t>DLN2220CT</t>
  </si>
  <si>
    <t>C02040305810013042540000005</t>
  </si>
  <si>
    <t>植入式心脏起搏器</t>
  </si>
  <si>
    <t>C5TR01</t>
  </si>
  <si>
    <t>国械注进20153121987|国械注进20153211987</t>
  </si>
  <si>
    <t>C02010105200004054050000009</t>
  </si>
  <si>
    <t>G408318</t>
  </si>
  <si>
    <t>C02011200400010054050000133</t>
  </si>
  <si>
    <t>402120</t>
  </si>
  <si>
    <t>C02011200400010054050000154</t>
  </si>
  <si>
    <t>83378</t>
  </si>
  <si>
    <t>C02011200400010054050000160</t>
  </si>
  <si>
    <t>83388</t>
  </si>
  <si>
    <t>C02011200400010054050000277</t>
  </si>
  <si>
    <t>83506</t>
  </si>
  <si>
    <t>C02011200400010054050000159</t>
  </si>
  <si>
    <t>83383</t>
  </si>
  <si>
    <t>C02011200400022054050000038</t>
  </si>
  <si>
    <t>83703</t>
  </si>
  <si>
    <t>C02011200400022054050000069</t>
  </si>
  <si>
    <t>83707</t>
  </si>
  <si>
    <t>C02011200400024054050000010</t>
  </si>
  <si>
    <t>A701128</t>
  </si>
  <si>
    <t>C02011200400024054050000008</t>
  </si>
  <si>
    <t>A701127</t>
  </si>
  <si>
    <t>C02010800400002054050000166</t>
  </si>
  <si>
    <t>80142</t>
  </si>
  <si>
    <t>C02010800400001054050000299</t>
  </si>
  <si>
    <t>401449</t>
  </si>
  <si>
    <t>C02010800400001054050000296</t>
  </si>
  <si>
    <t>401474</t>
  </si>
  <si>
    <t>C05030313100001029430000026</t>
  </si>
  <si>
    <t>5200M24</t>
  </si>
  <si>
    <t>5200</t>
  </si>
  <si>
    <t>国械注进20163133017|国械注进20163463017</t>
  </si>
  <si>
    <t>C02030103800002049110000034</t>
  </si>
  <si>
    <t>KW344650</t>
  </si>
  <si>
    <t>国械注准20163131168|国械注准20163771168</t>
  </si>
  <si>
    <t>C02030103800002049110000032</t>
  </si>
  <si>
    <t>KW304044</t>
  </si>
  <si>
    <t>C02030103800004049110000012</t>
  </si>
  <si>
    <t>室间隔缺损封堵器</t>
  </si>
  <si>
    <t>KWV101414 腰部直径10mm；右室面直径14mm；左室面直径14mm；腰高3mm；配套最小输送装置尺寸8F</t>
  </si>
  <si>
    <t>KWV101414</t>
  </si>
  <si>
    <t>国械注准20153130671|国械注准20153770671</t>
  </si>
  <si>
    <t>C02030103800002049110000035</t>
  </si>
  <si>
    <t>KW364852 腰部直径36mm；右房面直径48mm；左房面直径52mm；腰高4mm；配套最小输送装置尺寸14F</t>
  </si>
  <si>
    <t>KW364852</t>
  </si>
  <si>
    <t>C02030103800006049110000013</t>
  </si>
  <si>
    <t>KW202230 肺动脉面直径20mm；腰部直径22mm；主动脉面直径30mm；腰高8mm；配套最小输送装置尺寸12F</t>
  </si>
  <si>
    <t>KW202230</t>
  </si>
  <si>
    <t>国械注准20163131167|国械注准20163771167</t>
  </si>
  <si>
    <t>C02064606900005089050000019</t>
  </si>
  <si>
    <t>栓子捕获钢丝系统</t>
  </si>
  <si>
    <t>网篮直径5mm长度9.4mm，180cm导丝超强支撑</t>
  </si>
  <si>
    <t>501814RE</t>
  </si>
  <si>
    <t>国械注进20153032577|国械注进20153772577</t>
  </si>
  <si>
    <t>康蒂思（上海）医疗器械有限公司</t>
  </si>
  <si>
    <t>C05030313100001054050000040</t>
  </si>
  <si>
    <t>瓣成形环／带</t>
  </si>
  <si>
    <t>TARP-25，环内尺寸(B)，28.4mm，环外尺寸(C)，34.4mm，环厚度，1.5mm-4.0mm；</t>
  </si>
  <si>
    <t>瓣成形环：TARP-25</t>
  </si>
  <si>
    <t>国械注进20153132729|国械注进20153462729</t>
  </si>
  <si>
    <t>C05030313100001054050000039</t>
  </si>
  <si>
    <t>TARP-35，环内尺寸(B)，40.9mm，环外尺寸(C)，47.9mm，环厚度，1.5mm-4.0mm</t>
  </si>
  <si>
    <t>瓣成形环：TARP-35</t>
  </si>
  <si>
    <t>C05030313100001054050000062</t>
  </si>
  <si>
    <t>刚性鞍形成形环</t>
  </si>
  <si>
    <t>RSAR-30</t>
  </si>
  <si>
    <t>国械注进20173130402|国械注进20173460402</t>
  </si>
  <si>
    <t>C05030105600002054050000127</t>
  </si>
  <si>
    <t>机械心脏瓣膜-二尖瓣</t>
  </si>
  <si>
    <t>21METJ-504</t>
  </si>
  <si>
    <t>国械注进20163131281|国械注进20163461281</t>
  </si>
  <si>
    <t>St.Jude Medical</t>
  </si>
  <si>
    <t>C05030105600001054050000141</t>
  </si>
  <si>
    <t>机械心脏瓣膜-主动脉瓣</t>
  </si>
  <si>
    <t>21AJ-501</t>
  </si>
  <si>
    <t>C05030105600002054050000114</t>
  </si>
  <si>
    <t>17MHPJ-505</t>
  </si>
  <si>
    <t>C05030105600002054050000109</t>
  </si>
  <si>
    <t>31METJ-504</t>
  </si>
  <si>
    <t>C05030105600002054050000124</t>
  </si>
  <si>
    <t>19MHPJ-505</t>
  </si>
  <si>
    <t>C05030205600002042540000014</t>
  </si>
  <si>
    <t>人工心脏瓣膜|人工心脏瓣膜-二尖瓣瓣膜</t>
  </si>
  <si>
    <t>T510C33</t>
  </si>
  <si>
    <t>国械注进20143136140|国械注进20143466140</t>
  </si>
  <si>
    <t>C05030105600001042540000002</t>
  </si>
  <si>
    <t>人工心脏瓣膜|人工心脏瓣膜-主动脉瓣</t>
  </si>
  <si>
    <t>505DA22</t>
  </si>
  <si>
    <t>国械注进20183131518|国食药监械（进）字2014第3461883号</t>
  </si>
  <si>
    <t>C05030105600002042540000030</t>
  </si>
  <si>
    <t>人工心脏瓣膜|人工心脏瓣膜-二尖瓣</t>
  </si>
  <si>
    <t>501DM28</t>
  </si>
  <si>
    <t>国械注进20163132641|国械注进20163462641</t>
  </si>
  <si>
    <t>C05030105600001042540000029</t>
  </si>
  <si>
    <t>500FA19</t>
  </si>
  <si>
    <t>C05030105600001042540000030</t>
  </si>
  <si>
    <t>501DA18</t>
  </si>
  <si>
    <t>C05030313100001029430000031</t>
  </si>
  <si>
    <t>5200M34</t>
  </si>
  <si>
    <t>C02064606900008106900000002</t>
  </si>
  <si>
    <t>滤器标称直径：5.0 mm</t>
  </si>
  <si>
    <t>22437-19</t>
  </si>
  <si>
    <t>国械注进20163032153|国械注进20163772153</t>
  </si>
  <si>
    <t>C05030105600002068470000017</t>
  </si>
  <si>
    <t>CL-V-29M</t>
  </si>
  <si>
    <t>国械注准20153132325|国械注准20153462325</t>
  </si>
  <si>
    <t>C05030105600001068470000014</t>
  </si>
  <si>
    <t>CL-V-21A</t>
  </si>
  <si>
    <t>C02030205500001049110000024</t>
  </si>
  <si>
    <t>封堵器用输送系统</t>
  </si>
  <si>
    <t>5F</t>
  </si>
  <si>
    <t>加强型45°</t>
  </si>
  <si>
    <t>国械注准20143032120|国械注准20143772120</t>
  </si>
  <si>
    <t>C02030103800004049110000010</t>
  </si>
  <si>
    <t>KWV061010 腰部直径6mm；右室面直径10mm；左室面直径10mm；腰高3mm；配套最小输送装置尺寸7F</t>
  </si>
  <si>
    <t>KWV061010</t>
  </si>
  <si>
    <t>C02030103800004049110000009</t>
  </si>
  <si>
    <t>KWV091313</t>
  </si>
  <si>
    <t>C02030103800002049110000024</t>
  </si>
  <si>
    <t>KW182832 腰部直径18mm；右房面直径28mm；左房面直径32mm；腰高4mm；配套最小输送装置尺寸10F</t>
  </si>
  <si>
    <t>KW182832</t>
  </si>
  <si>
    <t>C02030103800006049110000011</t>
  </si>
  <si>
    <t>KW182028</t>
  </si>
  <si>
    <t>C02030205500001049110000023</t>
  </si>
  <si>
    <t>加强型180°</t>
  </si>
  <si>
    <t>C02030103800002049110000031</t>
  </si>
  <si>
    <t>KW283842</t>
  </si>
  <si>
    <t>C02030205500001049110000030</t>
  </si>
  <si>
    <t>8F</t>
  </si>
  <si>
    <t>C02030205500001049110000031</t>
  </si>
  <si>
    <t>9F</t>
  </si>
  <si>
    <t>C05030205600001054050000001</t>
  </si>
  <si>
    <t>ESP100-23</t>
  </si>
  <si>
    <t>国械注进20153130059|国械注进20153460059</t>
  </si>
  <si>
    <t>C05030313100002054050000016</t>
  </si>
  <si>
    <t>TAB-35，带内尺寸（B），40.9mm，带外尺寸（C），47.9mm，带厚度，1.5mm-4.0mm；</t>
  </si>
  <si>
    <t>瓣成形带：TAB-35</t>
  </si>
  <si>
    <t>C05030105600001054050000065</t>
  </si>
  <si>
    <t>机械心脏瓣膜</t>
  </si>
  <si>
    <t>25AGFN-756</t>
  </si>
  <si>
    <t>国械注进20153132912|国械注进20153462912</t>
  </si>
  <si>
    <t>C05030105600001054050000059</t>
  </si>
  <si>
    <t>19AGFN-756</t>
  </si>
  <si>
    <t>C05030313100001054050000060</t>
  </si>
  <si>
    <t>RSAR-26</t>
  </si>
  <si>
    <t>C05030105600002054050000098</t>
  </si>
  <si>
    <t>19MJ-501</t>
  </si>
  <si>
    <t>C05030105600001054050000123</t>
  </si>
  <si>
    <t>19AHPJ-505</t>
  </si>
  <si>
    <t>C05030105600002054050000131</t>
  </si>
  <si>
    <t>19METJ-504</t>
  </si>
  <si>
    <t>C05030105600002054050000122</t>
  </si>
  <si>
    <t>23METJ-504</t>
  </si>
  <si>
    <t>C05030105600002042540000003</t>
  </si>
  <si>
    <t>505DM18</t>
  </si>
  <si>
    <t>C05030205600001042540000028</t>
  </si>
  <si>
    <t>人工心脏瓣膜|人工心脏瓣膜-主动脉瓣膜</t>
  </si>
  <si>
    <t>T505C225</t>
  </si>
  <si>
    <t>C05030205600002042540000015</t>
  </si>
  <si>
    <t>T510C25</t>
  </si>
  <si>
    <t>C05030105600002042540000007</t>
  </si>
  <si>
    <t>505DM16</t>
  </si>
  <si>
    <t>C05030105600002042540000005</t>
  </si>
  <si>
    <t>505DM26</t>
  </si>
  <si>
    <t>C05030313100002042540000011</t>
  </si>
  <si>
    <t>瓣膜成型环</t>
  </si>
  <si>
    <t>690R32</t>
  </si>
  <si>
    <t>国械注进20163131271|国械注进20163461271</t>
  </si>
  <si>
    <t>C05030105600001042540000007</t>
  </si>
  <si>
    <t>505DA26</t>
  </si>
  <si>
    <t>C05030105600002042540000034</t>
  </si>
  <si>
    <t>500DM29</t>
  </si>
  <si>
    <t>C05030105600002042540000033</t>
  </si>
  <si>
    <t>500DM25</t>
  </si>
  <si>
    <t>C05030105600002042540000029</t>
  </si>
  <si>
    <t>500DM35</t>
  </si>
  <si>
    <t>C05030313100002042540000016</t>
  </si>
  <si>
    <t>瓣膜成型环/带</t>
  </si>
  <si>
    <t>620RG27</t>
  </si>
  <si>
    <t>国械注进20163131293|国械注进20163461293</t>
  </si>
  <si>
    <t>C05030313100002042540000018</t>
  </si>
  <si>
    <t>620BG25</t>
  </si>
  <si>
    <t>C05030313100001029430000032</t>
  </si>
  <si>
    <t>5200M36</t>
  </si>
  <si>
    <t>C05030105600001068470000017</t>
  </si>
  <si>
    <t>CL-V-27A</t>
  </si>
  <si>
    <t>C05030105600001068470000016</t>
  </si>
  <si>
    <t>CL-V-25A</t>
  </si>
  <si>
    <t>C02030103800002049110000022</t>
  </si>
  <si>
    <t>KW162630 腰部直径16mm；右房面直径26mm；左房面直径30mm；腰高4mm；配套最小输送装置尺寸10F</t>
  </si>
  <si>
    <t>KW162630</t>
  </si>
  <si>
    <t>C02030103800002049110000033</t>
  </si>
  <si>
    <t>KW324246</t>
  </si>
  <si>
    <t>C02030103800002049110000038</t>
  </si>
  <si>
    <t>KW041216 腰部直径4mm；右房面直径12mm；左房面直径16mm；腰高4mm；配套最小输送装置尺寸8F</t>
  </si>
  <si>
    <t>KW041216</t>
  </si>
  <si>
    <t>C02030205500001049110000027</t>
  </si>
  <si>
    <t>7F</t>
  </si>
  <si>
    <t>C02030103800006049110000019</t>
  </si>
  <si>
    <t>KW040610</t>
  </si>
  <si>
    <t>C02030205500001049110000032</t>
  </si>
  <si>
    <t>C02030103800006049110000012</t>
  </si>
  <si>
    <t>KW121420 肺动脉面直径12mm；腰部直径14mm；主动脉面直径20mm；腰高8mm；配套最小输送装置尺寸8F</t>
  </si>
  <si>
    <t>KW121420</t>
  </si>
  <si>
    <t>C02030103800006049110000016</t>
  </si>
  <si>
    <t>KW040509</t>
  </si>
  <si>
    <t>C02030103800004049110000008</t>
  </si>
  <si>
    <t>KWV050909</t>
  </si>
  <si>
    <t>C02030103800004049110000011</t>
  </si>
  <si>
    <t>KWV081212 腰部直径8mm；右室面直径12mm；左室面直径12mm；腰高3mm；配套最小输送装置尺寸8F</t>
  </si>
  <si>
    <t>KWV081212</t>
  </si>
  <si>
    <t>C02064606900005089050000014</t>
  </si>
  <si>
    <t>网篮直径4mm长度8.4mm，180cm导丝中等支撑</t>
  </si>
  <si>
    <t>401814RM</t>
  </si>
  <si>
    <t>C05030205600001054050000005</t>
  </si>
  <si>
    <t>ESP100-25</t>
  </si>
  <si>
    <t>C05030105600001054050000017</t>
  </si>
  <si>
    <t>29AGFN-756</t>
  </si>
  <si>
    <t>国械注进20153132911|国械注进20153462911</t>
  </si>
  <si>
    <t>C05030105600002054050000132</t>
  </si>
  <si>
    <t>35MJ-501</t>
  </si>
  <si>
    <t>C05030105600002054050000113</t>
  </si>
  <si>
    <t>27MJ-501</t>
  </si>
  <si>
    <t>C05030105600001054050000139</t>
  </si>
  <si>
    <t>27AJ-501</t>
  </si>
  <si>
    <t>C05030105600002054050000116</t>
  </si>
  <si>
    <t>37MJ-501</t>
  </si>
  <si>
    <t>C05030105600001054050000150</t>
  </si>
  <si>
    <t>23AJ-501</t>
  </si>
  <si>
    <t>C05030205600001042540000030</t>
  </si>
  <si>
    <t>T505U229</t>
  </si>
  <si>
    <t>C05030105600001042540000004</t>
  </si>
  <si>
    <t>505DA20</t>
  </si>
  <si>
    <t>C05030205600002042540000011</t>
  </si>
  <si>
    <t>T510C27</t>
  </si>
  <si>
    <t>C05030105600002042540000006</t>
  </si>
  <si>
    <t>505DM28</t>
  </si>
  <si>
    <t>C05030105600002042540000025</t>
  </si>
  <si>
    <t>501DM22</t>
  </si>
  <si>
    <t>C05030313100002042540000015</t>
  </si>
  <si>
    <t>620BG35</t>
  </si>
  <si>
    <t>C05030313100002042540000021</t>
  </si>
  <si>
    <t>620BG33</t>
  </si>
  <si>
    <t>C02030205500001049110000021</t>
  </si>
  <si>
    <t>C02030103800002049110000020</t>
  </si>
  <si>
    <t>KW142428 腰部直径14mm；右房面直径24mm；左房面直径28mm；腰高4mm；配套最小输送装置尺寸10F</t>
  </si>
  <si>
    <t>KW142428</t>
  </si>
  <si>
    <t>C02030205500001049110000028</t>
  </si>
  <si>
    <t>C02030103800002049110000028</t>
  </si>
  <si>
    <t>KW223236 腰部直径22mm；右房面直径32mm；左房面直径36mm；腰高4mm；配套最小输送装置尺寸12F</t>
  </si>
  <si>
    <t>KW223236</t>
  </si>
  <si>
    <t>C02030205500001049110000022</t>
  </si>
  <si>
    <t>C02030103800002049110000029</t>
  </si>
  <si>
    <t>KW243438</t>
  </si>
  <si>
    <t>C02030103800002049110000037</t>
  </si>
  <si>
    <t>KW405256 腰部直径40mm；右房面直径52mm；左房面直径56mm；腰高4mm；配套最小输送装置尺寸14F</t>
  </si>
  <si>
    <t>KW405256</t>
  </si>
  <si>
    <t>C02064606900005089050000018</t>
  </si>
  <si>
    <t>网篮直径7mm长度12.2mm，180cm导丝超强支撑</t>
  </si>
  <si>
    <t>701814RE</t>
  </si>
  <si>
    <t>C05030313100001054050000037</t>
  </si>
  <si>
    <t>TARP-33，环内尺寸(B)，39.4mm，环外尺寸(C)，45.4mm，环厚度，1.5mm-4.0mm；</t>
  </si>
  <si>
    <t>瓣成形环：TARP-33</t>
  </si>
  <si>
    <t>C05030105600001054050000064</t>
  </si>
  <si>
    <t>21AGFN-756</t>
  </si>
  <si>
    <t>C05030313100001054050000064</t>
  </si>
  <si>
    <t>RSAR-32</t>
  </si>
  <si>
    <t>C05030105600001054050000130</t>
  </si>
  <si>
    <t>25AHPJ-505</t>
  </si>
  <si>
    <t>C05030105600002054050000129</t>
  </si>
  <si>
    <t>27MHPJ-505</t>
  </si>
  <si>
    <t>C05030105600002054050000121</t>
  </si>
  <si>
    <t>31MJ-501</t>
  </si>
  <si>
    <t>C05030105600002054050000123</t>
  </si>
  <si>
    <t>29METJ-504</t>
  </si>
  <si>
    <t>C05030105600002054050000115</t>
  </si>
  <si>
    <t>33MJ-501</t>
  </si>
  <si>
    <t>C05030205600001042540000026</t>
  </si>
  <si>
    <t>T505U221</t>
  </si>
  <si>
    <t>C05030105600002042540000002</t>
  </si>
  <si>
    <t>505DM20</t>
  </si>
  <si>
    <t>C05030205600001042540000029</t>
  </si>
  <si>
    <t>T505U225</t>
  </si>
  <si>
    <t>C05030205600001042540000025</t>
  </si>
  <si>
    <t>T505C227</t>
  </si>
  <si>
    <t>C05030313100002042540000008</t>
  </si>
  <si>
    <t>690R30</t>
  </si>
  <si>
    <t>C05030205600002042540000012</t>
  </si>
  <si>
    <t>T510C29</t>
  </si>
  <si>
    <t>C05030105600002042540000032</t>
  </si>
  <si>
    <t>500DM27</t>
  </si>
  <si>
    <t>C05030105600001042540000032</t>
  </si>
  <si>
    <t>500FA29</t>
  </si>
  <si>
    <t>C05030105600002042540000026</t>
  </si>
  <si>
    <t>500DM33</t>
  </si>
  <si>
    <t>C05030105600002068470000013</t>
  </si>
  <si>
    <t>CL-V-21M</t>
  </si>
  <si>
    <t>C05030313100001029430000034</t>
  </si>
  <si>
    <t>5200M40</t>
  </si>
  <si>
    <t>C02064606900006106900000002</t>
  </si>
  <si>
    <t>滤器标称直径：7.2 mm</t>
  </si>
  <si>
    <t>22438-19</t>
  </si>
  <si>
    <t>C05030105600002068470000014</t>
  </si>
  <si>
    <t>CL-V-23M</t>
  </si>
  <si>
    <t>C02030205500001049110000025</t>
  </si>
  <si>
    <t>6F</t>
  </si>
  <si>
    <t>C02030205500001049110000019</t>
  </si>
  <si>
    <t>12F</t>
  </si>
  <si>
    <t>C02030103800002049110000030</t>
  </si>
  <si>
    <t>KW263640 腰部直径26mm；右房面直径36mm；左房面直径40mm；腰高4mm；配套最小输送装置尺寸12F</t>
  </si>
  <si>
    <t>KW263640</t>
  </si>
  <si>
    <t>C02030103800002049110000041</t>
  </si>
  <si>
    <t>KW081620</t>
  </si>
  <si>
    <t>C02030103800002049110000036</t>
  </si>
  <si>
    <t>KW385054</t>
  </si>
  <si>
    <t>C02030103800006049110000017</t>
  </si>
  <si>
    <t>KW101218</t>
  </si>
  <si>
    <t>C02030103800004049110000007</t>
  </si>
  <si>
    <t>KWV071111 腰部直径7mm；右室面直径11mm；左室面直径11mm；腰高3mm；配套最小输送装置尺寸7F</t>
  </si>
  <si>
    <t>KWV071111</t>
  </si>
  <si>
    <t>C02064606900005089050000013</t>
  </si>
  <si>
    <t>网篮直径4mm长度8.4mm，180cm导丝超强支撑</t>
  </si>
  <si>
    <t>401814RE</t>
  </si>
  <si>
    <t>C02064606900005089050000012</t>
  </si>
  <si>
    <t>网篮直径6mm长度11.2mm，180cm导丝超强支撑</t>
  </si>
  <si>
    <t>601814RE</t>
  </si>
  <si>
    <t>C02064606900005089050000011</t>
  </si>
  <si>
    <t>网篮直径5mm长度9.4mm，180cm导丝中等支撑</t>
  </si>
  <si>
    <t>501814RM</t>
  </si>
  <si>
    <t>C05030313100002054050000013</t>
  </si>
  <si>
    <t>TAB-31，带内尺寸(B)，36.6mm，带外尺寸(C)，42.6mm，带厚度，1.5mm-4.0mm；</t>
  </si>
  <si>
    <t>瓣成形带：TAB-31</t>
  </si>
  <si>
    <t>C05030313100002054050000014</t>
  </si>
  <si>
    <t>TAB-25，带内尺寸(B)，28.4mm，带外尺寸(C)，34.4mm，带厚度，1.5mm-4.0mm；</t>
  </si>
  <si>
    <t>瓣成形带：TAB-25</t>
  </si>
  <si>
    <t>C05030105600002054050000100</t>
  </si>
  <si>
    <t>25MHPJ-505</t>
  </si>
  <si>
    <t>C05030105600002054050000095</t>
  </si>
  <si>
    <t>25MJ-501</t>
  </si>
  <si>
    <t>C05030105600001054050000124</t>
  </si>
  <si>
    <t>29AJ-501</t>
  </si>
  <si>
    <t>C05030105600002054050000094</t>
  </si>
  <si>
    <t>23MHPJ-505</t>
  </si>
  <si>
    <t>C05030105600001042540000001</t>
  </si>
  <si>
    <t>505DA16</t>
  </si>
  <si>
    <t>C05030205600002042540000013</t>
  </si>
  <si>
    <t>T510C31</t>
  </si>
  <si>
    <t>C05030105600001042540000006</t>
  </si>
  <si>
    <t>505DA28</t>
  </si>
  <si>
    <t>C05030105600002042540000001</t>
  </si>
  <si>
    <t>505DM22</t>
  </si>
  <si>
    <t>C05030105600001042540000027</t>
  </si>
  <si>
    <t>501DA16</t>
  </si>
  <si>
    <t>C05030105600001042540000038</t>
  </si>
  <si>
    <t>500FA25</t>
  </si>
  <si>
    <t>C05030313100002042540000014</t>
  </si>
  <si>
    <t>620BG23</t>
  </si>
  <si>
    <t>C05030313100002042540000017</t>
  </si>
  <si>
    <t>620RG29</t>
  </si>
  <si>
    <t>C05030313100002042540000019</t>
  </si>
  <si>
    <t>620RG35</t>
  </si>
  <si>
    <t>C05030313100002042540000020</t>
  </si>
  <si>
    <t>620RG31</t>
  </si>
  <si>
    <t>C05030313100002042540000013</t>
  </si>
  <si>
    <t>620BG31</t>
  </si>
  <si>
    <t>C05030105600001068470000013</t>
  </si>
  <si>
    <t>CL-V-19A</t>
  </si>
  <si>
    <t>C05030313100001029430000028</t>
  </si>
  <si>
    <t>5200M28</t>
  </si>
  <si>
    <t>C05030313100001029430000027</t>
  </si>
  <si>
    <t>5200M26</t>
  </si>
  <si>
    <t>C05030105600002068470000016</t>
  </si>
  <si>
    <t>CL-V-27M</t>
  </si>
  <si>
    <t>C05030105600001068470000015</t>
  </si>
  <si>
    <t>CL-V-23A</t>
  </si>
  <si>
    <t>C02030103800006049110000014</t>
  </si>
  <si>
    <t>KW161826</t>
  </si>
  <si>
    <t>C02030205500001049110000029</t>
  </si>
  <si>
    <t>C02030103800006049110000015</t>
  </si>
  <si>
    <t>KW081016 肺动脉面直径8mm；腰部直径10mm；主动脉面直径16mm；腰高8mm；配套最小输送装置尺寸8F</t>
  </si>
  <si>
    <t>KW081016</t>
  </si>
  <si>
    <t>C02030103800006049110000018</t>
  </si>
  <si>
    <t>KW141622 肺动脉面直径14mm；腰部直径16mm；主动脉面直径22mm；腰高8mm；配套最小输送装置尺寸9F</t>
  </si>
  <si>
    <t>KW141622</t>
  </si>
  <si>
    <t>C02030205500001049110000026</t>
  </si>
  <si>
    <t>C02030103800002049110000027</t>
  </si>
  <si>
    <t>KW203034 腰部直径20mm；右房面直径30mm；左房面直径34mm；腰高4mm；配套最小输送装置尺寸12F</t>
  </si>
  <si>
    <t>KW203034</t>
  </si>
  <si>
    <t>C05030205600001054050000003</t>
  </si>
  <si>
    <t>ESP100-27</t>
  </si>
  <si>
    <t>C05030205600001054050000004</t>
  </si>
  <si>
    <t>ESP100-21</t>
  </si>
  <si>
    <t>C05030313100001054050000036</t>
  </si>
  <si>
    <t>TARP-29，环内尺寸(B)，34.0mm，环外尺寸(C)，40.0mm，环厚度，1.5mm-4.0mm；</t>
  </si>
  <si>
    <t>瓣成形环：TARP-29</t>
  </si>
  <si>
    <t>C05030313100001054050000038</t>
  </si>
  <si>
    <t>TARP-31，环内尺寸(B)，36.6mm，环外尺寸(C)，42.6mm，环厚度，1.5mm-4.0mm；</t>
  </si>
  <si>
    <t>瓣成形环：TARP-31</t>
  </si>
  <si>
    <t>C05030313100001054050000063</t>
  </si>
  <si>
    <t>RSAR-28</t>
  </si>
  <si>
    <t>C05030313100001054050000065</t>
  </si>
  <si>
    <t>RSAR-34</t>
  </si>
  <si>
    <t>C05030105600001054050000135</t>
  </si>
  <si>
    <t>17AHPJ-505</t>
  </si>
  <si>
    <t>C05030105600002054050000111</t>
  </si>
  <si>
    <t>27METJ-504</t>
  </si>
  <si>
    <t>C05030105600002054050000119</t>
  </si>
  <si>
    <t>25METJ-504</t>
  </si>
  <si>
    <t>C05030105600001054050000146</t>
  </si>
  <si>
    <t>25AJ-501</t>
  </si>
  <si>
    <t>C05030105600002054050000126</t>
  </si>
  <si>
    <t>21MJ-501</t>
  </si>
  <si>
    <t>C05030105600001054050000127</t>
  </si>
  <si>
    <t>21AHPJ-505</t>
  </si>
  <si>
    <t>C05030205600001042540000032</t>
  </si>
  <si>
    <t>T505C229</t>
  </si>
  <si>
    <t>C05030313100002042540000010</t>
  </si>
  <si>
    <t>690R26</t>
  </si>
  <si>
    <t>C05030105600001042540000005</t>
  </si>
  <si>
    <t>505DA18</t>
  </si>
  <si>
    <t>C05030205600001042540000031</t>
  </si>
  <si>
    <t>T505U227</t>
  </si>
  <si>
    <t>C05030105600002042540000004</t>
  </si>
  <si>
    <t>505DM24</t>
  </si>
  <si>
    <t>C05030313100002042540000012</t>
  </si>
  <si>
    <t>690R28</t>
  </si>
  <si>
    <t>C05030105600001042540000037</t>
  </si>
  <si>
    <t>501DA26</t>
  </si>
  <si>
    <t>C05030105600001042540000035</t>
  </si>
  <si>
    <t>501DA22</t>
  </si>
  <si>
    <t>C05030313100002042540000025</t>
  </si>
  <si>
    <t>620BG29</t>
  </si>
  <si>
    <t>C05030313100002042540000023</t>
  </si>
  <si>
    <t>620RG33</t>
  </si>
  <si>
    <t>C02064606900007113250000006</t>
  </si>
  <si>
    <t>血栓保护系统</t>
  </si>
  <si>
    <t>H749501001500</t>
  </si>
  <si>
    <t>国械注进20193032339|国食药监械（进）字2014第3774610号</t>
  </si>
  <si>
    <t>C05030313100001029430000033</t>
  </si>
  <si>
    <t>5200M38</t>
  </si>
  <si>
    <t>C05030105600002068470000018</t>
  </si>
  <si>
    <t>CL-V-31M</t>
  </si>
  <si>
    <t>C05030105600002068470000015</t>
  </si>
  <si>
    <t>CL-V-25M</t>
  </si>
  <si>
    <t>C02030103800006049110000020</t>
  </si>
  <si>
    <t>KW060812</t>
  </si>
  <si>
    <t>C02030205500001049110000020</t>
  </si>
  <si>
    <t>C02030103800002049110000043</t>
  </si>
  <si>
    <t>KW101822</t>
  </si>
  <si>
    <t>C02064606900005089050000020</t>
  </si>
  <si>
    <t>网篮直径6mm长度11.2mm，180cm导丝中等支撑</t>
  </si>
  <si>
    <t>601814RM</t>
  </si>
  <si>
    <t>C02064606900005089050000016</t>
  </si>
  <si>
    <t>网篮直径7mm长度12.2mm，180cm导丝中等支撑</t>
  </si>
  <si>
    <t>701814RM</t>
  </si>
  <si>
    <t>C05030205600001054050000002</t>
  </si>
  <si>
    <t>ESP100-19</t>
  </si>
  <si>
    <t>C05030105600001054050000015</t>
  </si>
  <si>
    <t>17AGFN-756</t>
  </si>
  <si>
    <t>C05030313100001054050000061</t>
  </si>
  <si>
    <t>RSAR-24</t>
  </si>
  <si>
    <t>C05030105600001054050000144</t>
  </si>
  <si>
    <t>31AJ-501</t>
  </si>
  <si>
    <t>C05030105600001054050000154</t>
  </si>
  <si>
    <t>23AHPJ-505</t>
  </si>
  <si>
    <t>C05030105600002054050000108</t>
  </si>
  <si>
    <t>23MJ-501</t>
  </si>
  <si>
    <t>C05030105600002054050000102</t>
  </si>
  <si>
    <t>29MJ-501</t>
  </si>
  <si>
    <t>C05030105600002054050000128</t>
  </si>
  <si>
    <t>21MHPJ-505</t>
  </si>
  <si>
    <t>C05030105600001054050000151</t>
  </si>
  <si>
    <t>19AJ-501</t>
  </si>
  <si>
    <t>C05030105600001054050000147</t>
  </si>
  <si>
    <t>27AHPJ-505</t>
  </si>
  <si>
    <t>C05030105600002054050000104</t>
  </si>
  <si>
    <t>33METJ-504</t>
  </si>
  <si>
    <t>C05030205600001042540000023</t>
  </si>
  <si>
    <t>T505C221</t>
  </si>
  <si>
    <t>C05030205600001042540000027</t>
  </si>
  <si>
    <t>T505C223</t>
  </si>
  <si>
    <t>C05030105600002042540000031</t>
  </si>
  <si>
    <t>501DM24</t>
  </si>
  <si>
    <t>C05030105600001042540000033</t>
  </si>
  <si>
    <t>501DA20</t>
  </si>
  <si>
    <t>C05030105600001042540000036</t>
  </si>
  <si>
    <t>500FA27</t>
  </si>
  <si>
    <t>C05030105600001042540000028</t>
  </si>
  <si>
    <t>501DA24</t>
  </si>
  <si>
    <t>C05030313100002042540000022</t>
  </si>
  <si>
    <t>620BG27</t>
  </si>
  <si>
    <t>C05030313100001029430000029</t>
  </si>
  <si>
    <t>5200M30</t>
  </si>
  <si>
    <t>C05030313100001029430000030</t>
  </si>
  <si>
    <t>5200M32</t>
  </si>
  <si>
    <t>C02030103800002049110000040</t>
  </si>
  <si>
    <t>KW061418 腰部直径6mm；右房面直径14mm；左房面直径18mm；腰高4mm；配套最小输送装置尺寸8F</t>
  </si>
  <si>
    <t>KW061418</t>
  </si>
  <si>
    <t>C02030205500001049110000018</t>
  </si>
  <si>
    <t>10F</t>
  </si>
  <si>
    <t>C02030205500001049110000017</t>
  </si>
  <si>
    <t>C02030103800002049110000045</t>
  </si>
  <si>
    <t>KW122226 腰部直径12mm；右房面直径22mm；左房面直径26mm；腰高4mm；配套最小输送装置尺寸9F</t>
  </si>
  <si>
    <t>KW122226</t>
  </si>
  <si>
    <t>C02064606900005089050000017</t>
  </si>
  <si>
    <t>网篮直径8mm长度14.0mm，180cm导丝超强支撑</t>
  </si>
  <si>
    <t>801814RE</t>
  </si>
  <si>
    <t>C02064606900005089050000015</t>
  </si>
  <si>
    <t>网篮直径8mm长度14.0mm，180cm导丝中等支撑</t>
  </si>
  <si>
    <t>801814RM</t>
  </si>
  <si>
    <t>C05030313100002054050000018</t>
  </si>
  <si>
    <t>TAB-27，带内尺寸(B)，31.2mm，带外尺寸(C)，37.2mm，带厚度，1.5mm-4.0mm；</t>
  </si>
  <si>
    <t>瓣成形带：TAB-27</t>
  </si>
  <si>
    <t>C05030313100001054050000035</t>
  </si>
  <si>
    <t>TARP-27，环内尺寸(B)，31.2mm，环外尺寸(C)，37.2mm，环厚度，1.5mm-4.0mm；</t>
  </si>
  <si>
    <t>瓣成形环：TARP-27</t>
  </si>
  <si>
    <t>C05030313100002054050000017</t>
  </si>
  <si>
    <t>TAB-29，带内尺寸(B)，34.0mm，带外尺寸(C)，40.0mm，带厚度，1.5mm-4.0mm；</t>
  </si>
  <si>
    <t>瓣成形带：TAB-29</t>
  </si>
  <si>
    <t>C05030313100002054050000015</t>
  </si>
  <si>
    <t>TAB-33，带内尺寸(B)，39.4mm，带外尺寸(C)，45.4mm，带厚度，1.5mm-4.0mm；</t>
  </si>
  <si>
    <t>瓣成形带：TAB-33</t>
  </si>
  <si>
    <t>C05030105600001054050000066</t>
  </si>
  <si>
    <t>23AGFN-756</t>
  </si>
  <si>
    <t>C05030105600001054050000061</t>
  </si>
  <si>
    <t>27AGFN-756</t>
  </si>
  <si>
    <t>C05030205600001042540000024</t>
  </si>
  <si>
    <t>T505U223</t>
  </si>
  <si>
    <t>C05030313100002042540000009</t>
  </si>
  <si>
    <t>690R34</t>
  </si>
  <si>
    <t>C05030105600001042540000003</t>
  </si>
  <si>
    <t>505DA24</t>
  </si>
  <si>
    <t>C05030313100002042540000007</t>
  </si>
  <si>
    <t>690R36</t>
  </si>
  <si>
    <t>C05030105600001042540000031</t>
  </si>
  <si>
    <t>500FA21</t>
  </si>
  <si>
    <t>C05030105600002042540000028</t>
  </si>
  <si>
    <t>500DM31</t>
  </si>
  <si>
    <t>C05030105600001042540000034</t>
  </si>
  <si>
    <t>500FA23</t>
  </si>
  <si>
    <t>C05030105600002042540000027</t>
  </si>
  <si>
    <t>501DM26</t>
  </si>
  <si>
    <t>C05030313100002042540000026</t>
  </si>
  <si>
    <t>620RG23</t>
  </si>
  <si>
    <t>C05030313100002042540000024</t>
  </si>
  <si>
    <t>620RG25</t>
  </si>
  <si>
    <t>C05030105600001068470000018</t>
  </si>
  <si>
    <t>CL-V-29A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</si>
</sst>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55"/>
  <sheetViews>
    <sheetView tabSelected="1" topLeftCell="H1" workbookViewId="0">
      <selection activeCell="H3" sqref="$A3:$XFD3"/>
    </sheetView>
  </sheetViews>
  <sheetFormatPr defaultColWidth="8.72222222222222" defaultRowHeight="14.4"/>
  <cols>
    <col min="1" max="1" width="8.72222222222222" style="3" customWidth="1"/>
    <col min="2" max="2" width="21.2592592592593" style="3" customWidth="1"/>
    <col min="3" max="3" width="35.5" style="3" customWidth="1"/>
    <col min="4" max="4" width="30.8981481481481" style="3" customWidth="1"/>
    <col min="5" max="5" width="27.787037037037" style="3" customWidth="1"/>
    <col min="6" max="6" width="13.3796296296296" style="3" customWidth="1"/>
    <col min="7" max="7" width="25.2777777777778" style="3" customWidth="1"/>
    <col min="8" max="8" width="41.6851851851852" style="3" customWidth="1"/>
    <col min="9" max="9" width="35.8796296296296" style="3" customWidth="1"/>
    <col min="10" max="10" width="15.2592592592593" style="3" customWidth="1"/>
    <col min="11" max="11" width="14.9259259259259" style="3" customWidth="1"/>
    <col min="12" max="12" width="15.7592592592593" style="3" customWidth="1"/>
    <col min="13" max="13" width="40.0925925925926" style="3" customWidth="1"/>
    <col min="14" max="14" width="23.1111111111111" style="4" customWidth="1"/>
    <col min="15" max="16373" width="8.72222222222222" style="3"/>
    <col min="16374" max="16384" width="8.72222222222222" style="2"/>
  </cols>
  <sheetData>
    <row r="1" spans="1:1024 1025:16384">
      <c r="A1" s="3" t="s">
        <v>0</v>
      </c>
    </row>
    <row r="2" ht="45" customHeight="1" spans="1:1024 1025:1638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9" customHeight="1" spans="1:1024 1025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 t="s">
        <v>13</v>
      </c>
      <c r="M3" s="6" t="s">
        <v>14</v>
      </c>
      <c r="N3" s="9" t="s">
        <v>15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="2" customFormat="1" ht="20" customHeight="1" spans="1:1024 1025:16384">
      <c r="A4" s="10">
        <v>1</v>
      </c>
      <c r="B4" s="11" t="s">
        <v>16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22</v>
      </c>
      <c r="I4" s="12" t="s">
        <v>22</v>
      </c>
      <c r="J4" s="11" t="s">
        <v>23</v>
      </c>
      <c r="K4" s="11">
        <v>29000</v>
      </c>
      <c r="L4" s="11">
        <v>24950</v>
      </c>
      <c r="M4" s="11" t="s">
        <v>24</v>
      </c>
      <c r="N4" s="13">
        <v>46202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</row>
    <row r="5" s="2" customFormat="1" ht="20" customHeight="1" spans="1:1024 1025:16384">
      <c r="A5" s="10">
        <v>2</v>
      </c>
      <c r="B5" s="12" t="s">
        <v>16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30</v>
      </c>
      <c r="J5" s="11" t="s">
        <v>23</v>
      </c>
      <c r="K5" s="11">
        <v>7105</v>
      </c>
      <c r="L5" s="11">
        <v>7100</v>
      </c>
      <c r="M5" s="11" t="s">
        <v>24</v>
      </c>
      <c r="N5" s="13">
        <v>46202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</row>
    <row r="6" s="2" customFormat="1" ht="20" customHeight="1" spans="1:1024 1025:16384">
      <c r="A6" s="10">
        <v>3</v>
      </c>
      <c r="B6" s="12" t="s">
        <v>16</v>
      </c>
      <c r="C6" s="12" t="s">
        <v>31</v>
      </c>
      <c r="D6" s="12" t="s">
        <v>26</v>
      </c>
      <c r="E6" s="12" t="s">
        <v>32</v>
      </c>
      <c r="F6" s="12" t="s">
        <v>33</v>
      </c>
      <c r="G6" s="12" t="s">
        <v>29</v>
      </c>
      <c r="H6" s="12" t="s">
        <v>30</v>
      </c>
      <c r="I6" s="12" t="s">
        <v>30</v>
      </c>
      <c r="J6" s="11" t="s">
        <v>23</v>
      </c>
      <c r="K6" s="11">
        <v>7105</v>
      </c>
      <c r="L6" s="11">
        <v>7100</v>
      </c>
      <c r="M6" s="11" t="s">
        <v>24</v>
      </c>
      <c r="N6" s="13">
        <v>46202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</row>
    <row r="7" s="2" customFormat="1" ht="20" customHeight="1" spans="1:1024 1025:16384">
      <c r="A7" s="10">
        <v>4</v>
      </c>
      <c r="B7" s="12" t="s">
        <v>16</v>
      </c>
      <c r="C7" s="12" t="s">
        <v>34</v>
      </c>
      <c r="D7" s="12" t="s">
        <v>35</v>
      </c>
      <c r="E7" s="12" t="s">
        <v>36</v>
      </c>
      <c r="F7" s="12" t="s">
        <v>37</v>
      </c>
      <c r="G7" s="12" t="s">
        <v>38</v>
      </c>
      <c r="H7" s="12" t="s">
        <v>30</v>
      </c>
      <c r="I7" s="12" t="s">
        <v>30</v>
      </c>
      <c r="J7" s="11" t="s">
        <v>23</v>
      </c>
      <c r="K7" s="11">
        <v>13386</v>
      </c>
      <c r="L7" s="11">
        <v>11600</v>
      </c>
      <c r="M7" s="11" t="s">
        <v>24</v>
      </c>
      <c r="N7" s="13">
        <v>46202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</row>
    <row r="8" s="2" customFormat="1" ht="20" customHeight="1" spans="1:1024 1025:16384">
      <c r="A8" s="10">
        <v>5</v>
      </c>
      <c r="B8" s="12" t="s">
        <v>16</v>
      </c>
      <c r="C8" s="12" t="s">
        <v>39</v>
      </c>
      <c r="D8" s="12" t="s">
        <v>35</v>
      </c>
      <c r="E8" s="12" t="s">
        <v>40</v>
      </c>
      <c r="F8" s="12" t="s">
        <v>41</v>
      </c>
      <c r="G8" s="12" t="s">
        <v>42</v>
      </c>
      <c r="H8" s="12" t="s">
        <v>30</v>
      </c>
      <c r="I8" s="12" t="s">
        <v>30</v>
      </c>
      <c r="J8" s="11" t="s">
        <v>23</v>
      </c>
      <c r="K8" s="11">
        <v>12200</v>
      </c>
      <c r="L8" s="11">
        <v>11400</v>
      </c>
      <c r="M8" s="11" t="s">
        <v>24</v>
      </c>
      <c r="N8" s="13">
        <v>46202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</row>
    <row r="9" s="2" customFormat="1" ht="20" customHeight="1" spans="1:1024 1025:16384">
      <c r="A9" s="10">
        <v>6</v>
      </c>
      <c r="B9" s="12" t="s">
        <v>16</v>
      </c>
      <c r="C9" s="12" t="s">
        <v>43</v>
      </c>
      <c r="D9" s="12" t="s">
        <v>35</v>
      </c>
      <c r="E9" s="12" t="s">
        <v>44</v>
      </c>
      <c r="F9" s="12" t="s">
        <v>45</v>
      </c>
      <c r="G9" s="12" t="s">
        <v>42</v>
      </c>
      <c r="H9" s="12" t="s">
        <v>30</v>
      </c>
      <c r="I9" s="12" t="s">
        <v>30</v>
      </c>
      <c r="J9" s="11" t="s">
        <v>23</v>
      </c>
      <c r="K9" s="11">
        <v>12200</v>
      </c>
      <c r="L9" s="11">
        <v>11400</v>
      </c>
      <c r="M9" s="11" t="s">
        <v>24</v>
      </c>
      <c r="N9" s="13">
        <v>46202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</row>
    <row r="10" s="2" customFormat="1" ht="20" customHeight="1" spans="1:1024 1025:16384">
      <c r="A10" s="10">
        <v>7</v>
      </c>
      <c r="B10" s="12" t="s">
        <v>16</v>
      </c>
      <c r="C10" s="12" t="s">
        <v>46</v>
      </c>
      <c r="D10" s="12" t="s">
        <v>47</v>
      </c>
      <c r="E10" s="12" t="s">
        <v>48</v>
      </c>
      <c r="F10" s="12" t="s">
        <v>49</v>
      </c>
      <c r="G10" s="12" t="s">
        <v>50</v>
      </c>
      <c r="H10" s="12" t="s">
        <v>30</v>
      </c>
      <c r="I10" s="12" t="s">
        <v>30</v>
      </c>
      <c r="J10" s="11" t="s">
        <v>23</v>
      </c>
      <c r="K10" s="11">
        <v>11894</v>
      </c>
      <c r="L10" s="11">
        <v>11500</v>
      </c>
      <c r="M10" s="11" t="s">
        <v>24</v>
      </c>
      <c r="N10" s="13">
        <v>46202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</row>
    <row r="11" s="2" customFormat="1" ht="20" customHeight="1" spans="1:1024 1025:16384">
      <c r="A11" s="10">
        <v>8</v>
      </c>
      <c r="B11" s="12" t="s">
        <v>16</v>
      </c>
      <c r="C11" s="12" t="s">
        <v>51</v>
      </c>
      <c r="D11" s="12" t="s">
        <v>47</v>
      </c>
      <c r="E11" s="12" t="s">
        <v>52</v>
      </c>
      <c r="F11" s="12" t="s">
        <v>53</v>
      </c>
      <c r="G11" s="12" t="s">
        <v>50</v>
      </c>
      <c r="H11" s="12" t="s">
        <v>30</v>
      </c>
      <c r="I11" s="12" t="s">
        <v>30</v>
      </c>
      <c r="J11" s="11" t="s">
        <v>23</v>
      </c>
      <c r="K11" s="11">
        <v>12222</v>
      </c>
      <c r="L11" s="11">
        <v>11500</v>
      </c>
      <c r="M11" s="11" t="s">
        <v>24</v>
      </c>
      <c r="N11" s="13">
        <v>46202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</row>
    <row r="12" s="2" customFormat="1" ht="20" customHeight="1" spans="1:1024 1025:16384">
      <c r="A12" s="10">
        <v>9</v>
      </c>
      <c r="B12" s="12" t="s">
        <v>16</v>
      </c>
      <c r="C12" s="12" t="s">
        <v>54</v>
      </c>
      <c r="D12" s="12" t="s">
        <v>55</v>
      </c>
      <c r="E12" s="12" t="s">
        <v>56</v>
      </c>
      <c r="F12" s="12" t="s">
        <v>57</v>
      </c>
      <c r="G12" s="12" t="s">
        <v>50</v>
      </c>
      <c r="H12" s="12" t="s">
        <v>30</v>
      </c>
      <c r="I12" s="12" t="s">
        <v>30</v>
      </c>
      <c r="J12" s="11" t="s">
        <v>23</v>
      </c>
      <c r="K12" s="11">
        <v>11894</v>
      </c>
      <c r="L12" s="11">
        <v>11500</v>
      </c>
      <c r="M12" s="11" t="s">
        <v>24</v>
      </c>
      <c r="N12" s="13">
        <v>46202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</row>
    <row r="13" s="2" customFormat="1" ht="20" customHeight="1" spans="1:1024 1025:16384">
      <c r="A13" s="10">
        <v>10</v>
      </c>
      <c r="B13" s="12" t="s">
        <v>16</v>
      </c>
      <c r="C13" s="12" t="s">
        <v>58</v>
      </c>
      <c r="D13" s="12" t="s">
        <v>59</v>
      </c>
      <c r="E13" s="12" t="s">
        <v>60</v>
      </c>
      <c r="F13" s="12" t="s">
        <v>61</v>
      </c>
      <c r="G13" s="12" t="s">
        <v>62</v>
      </c>
      <c r="H13" s="12" t="s">
        <v>30</v>
      </c>
      <c r="I13" s="12" t="s">
        <v>30</v>
      </c>
      <c r="J13" s="11" t="s">
        <v>63</v>
      </c>
      <c r="K13" s="11" t="s">
        <v>64</v>
      </c>
      <c r="L13" s="11" t="s">
        <v>65</v>
      </c>
      <c r="M13" s="11" t="s">
        <v>66</v>
      </c>
      <c r="N13" s="13">
        <v>46202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</row>
    <row r="14" s="3" customFormat="1" ht="20" customHeight="1" spans="1:1024 1025:16384">
      <c r="A14" s="10">
        <v>11</v>
      </c>
      <c r="B14" s="12" t="s">
        <v>16</v>
      </c>
      <c r="C14" s="12" t="s">
        <v>67</v>
      </c>
      <c r="D14" s="12" t="s">
        <v>26</v>
      </c>
      <c r="E14" s="12" t="s">
        <v>68</v>
      </c>
      <c r="F14" s="12" t="s">
        <v>69</v>
      </c>
      <c r="G14" s="12" t="s">
        <v>70</v>
      </c>
      <c r="H14" s="12" t="s">
        <v>30</v>
      </c>
      <c r="I14" s="12" t="s">
        <v>30</v>
      </c>
      <c r="J14" s="11" t="s">
        <v>23</v>
      </c>
      <c r="K14" s="11">
        <v>39800</v>
      </c>
      <c r="L14" s="11">
        <v>12900</v>
      </c>
      <c r="M14" s="11" t="s">
        <v>24</v>
      </c>
      <c r="N14" s="13">
        <v>46202</v>
      </c>
      <c r="XET14" s="2"/>
      <c r="XEU14" s="2"/>
      <c r="XEV14" s="2"/>
      <c r="XEW14" s="2"/>
      <c r="XEX14" s="2"/>
      <c r="XEY14" s="2"/>
      <c r="XEZ14" s="2"/>
      <c r="XFA14" s="2"/>
      <c r="XFB14" s="2"/>
      <c r="XFC14" s="2"/>
    </row>
    <row r="15" s="3" customFormat="1" ht="20" customHeight="1" spans="1:1024 1025:16384">
      <c r="A15" s="10">
        <v>12</v>
      </c>
      <c r="B15" s="12" t="s">
        <v>16</v>
      </c>
      <c r="C15" s="12" t="s">
        <v>71</v>
      </c>
      <c r="D15" s="12" t="s">
        <v>26</v>
      </c>
      <c r="E15" s="12" t="s">
        <v>72</v>
      </c>
      <c r="F15" s="12" t="s">
        <v>73</v>
      </c>
      <c r="G15" s="12" t="s">
        <v>70</v>
      </c>
      <c r="H15" s="12" t="s">
        <v>30</v>
      </c>
      <c r="I15" s="12" t="s">
        <v>30</v>
      </c>
      <c r="J15" s="11" t="s">
        <v>23</v>
      </c>
      <c r="K15" s="11">
        <v>39800</v>
      </c>
      <c r="L15" s="11">
        <v>12900</v>
      </c>
      <c r="M15" s="11" t="s">
        <v>24</v>
      </c>
      <c r="N15" s="13">
        <v>46202</v>
      </c>
      <c r="XET15" s="2"/>
      <c r="XEU15" s="2"/>
      <c r="XEV15" s="2"/>
      <c r="XEW15" s="2"/>
      <c r="XEX15" s="2"/>
      <c r="XEY15" s="2"/>
      <c r="XEZ15" s="2"/>
      <c r="XFA15" s="2"/>
      <c r="XFB15" s="2"/>
      <c r="XFC15" s="2"/>
    </row>
    <row r="16" s="3" customFormat="1" ht="20" customHeight="1" spans="1:1024 1025:16384">
      <c r="A16" s="10">
        <v>13</v>
      </c>
      <c r="B16" s="12" t="s">
        <v>16</v>
      </c>
      <c r="C16" s="12" t="s">
        <v>74</v>
      </c>
      <c r="D16" s="12" t="s">
        <v>75</v>
      </c>
      <c r="E16" s="12" t="s">
        <v>76</v>
      </c>
      <c r="F16" s="12" t="s">
        <v>76</v>
      </c>
      <c r="G16" s="12" t="s">
        <v>77</v>
      </c>
      <c r="H16" s="12" t="s">
        <v>78</v>
      </c>
      <c r="I16" s="12" t="s">
        <v>78</v>
      </c>
      <c r="J16" s="11" t="s">
        <v>23</v>
      </c>
      <c r="K16" s="11">
        <v>12000</v>
      </c>
      <c r="L16" s="11">
        <v>7500</v>
      </c>
      <c r="M16" s="11" t="s">
        <v>24</v>
      </c>
      <c r="N16" s="13">
        <v>46202</v>
      </c>
      <c r="XET16" s="2"/>
      <c r="XEU16" s="2"/>
      <c r="XEV16" s="2"/>
      <c r="XEW16" s="2"/>
      <c r="XEX16" s="2"/>
      <c r="XEY16" s="2"/>
      <c r="XEZ16" s="2"/>
      <c r="XFA16" s="2"/>
      <c r="XFB16" s="2"/>
      <c r="XFC16" s="2"/>
    </row>
    <row r="17" s="3" customFormat="1" ht="20" customHeight="1" spans="1:14 16374:16383">
      <c r="A17" s="10">
        <v>14</v>
      </c>
      <c r="B17" s="12" t="s">
        <v>16</v>
      </c>
      <c r="C17" s="12" t="s">
        <v>79</v>
      </c>
      <c r="D17" s="12" t="s">
        <v>35</v>
      </c>
      <c r="E17" s="12" t="s">
        <v>80</v>
      </c>
      <c r="F17" s="12" t="s">
        <v>81</v>
      </c>
      <c r="G17" s="12" t="s">
        <v>82</v>
      </c>
      <c r="H17" s="12" t="s">
        <v>83</v>
      </c>
      <c r="I17" s="12" t="s">
        <v>84</v>
      </c>
      <c r="J17" s="11" t="s">
        <v>23</v>
      </c>
      <c r="K17" s="11">
        <v>13750</v>
      </c>
      <c r="L17" s="11">
        <v>11999</v>
      </c>
      <c r="M17" s="11" t="s">
        <v>24</v>
      </c>
      <c r="N17" s="13">
        <v>46202</v>
      </c>
      <c r="XET17" s="2"/>
      <c r="XEU17" s="2"/>
      <c r="XEV17" s="2"/>
      <c r="XEW17" s="2"/>
      <c r="XEX17" s="2"/>
      <c r="XEY17" s="2"/>
      <c r="XEZ17" s="2"/>
      <c r="XFA17" s="2"/>
      <c r="XFB17" s="2"/>
      <c r="XFC17" s="2"/>
    </row>
    <row r="18" s="3" customFormat="1" ht="20" customHeight="1" spans="1:14 16374:16383">
      <c r="A18" s="10">
        <v>15</v>
      </c>
      <c r="B18" s="12" t="s">
        <v>16</v>
      </c>
      <c r="C18" s="12" t="s">
        <v>85</v>
      </c>
      <c r="D18" s="12" t="s">
        <v>35</v>
      </c>
      <c r="E18" s="12" t="s">
        <v>86</v>
      </c>
      <c r="F18" s="12" t="s">
        <v>87</v>
      </c>
      <c r="G18" s="12" t="s">
        <v>82</v>
      </c>
      <c r="H18" s="12" t="s">
        <v>83</v>
      </c>
      <c r="I18" s="12" t="s">
        <v>84</v>
      </c>
      <c r="J18" s="11" t="s">
        <v>23</v>
      </c>
      <c r="K18" s="11">
        <v>13750</v>
      </c>
      <c r="L18" s="11">
        <v>11999</v>
      </c>
      <c r="M18" s="11" t="s">
        <v>24</v>
      </c>
      <c r="N18" s="13">
        <v>46202</v>
      </c>
      <c r="XET18" s="2"/>
      <c r="XEU18" s="2"/>
      <c r="XEV18" s="2"/>
      <c r="XEW18" s="2"/>
      <c r="XEX18" s="2"/>
      <c r="XEY18" s="2"/>
      <c r="XEZ18" s="2"/>
      <c r="XFA18" s="2"/>
      <c r="XFB18" s="2"/>
      <c r="XFC18" s="2"/>
    </row>
    <row r="19" s="3" customFormat="1" ht="20" customHeight="1" spans="1:14 16374:16383">
      <c r="A19" s="10">
        <v>16</v>
      </c>
      <c r="B19" s="12" t="s">
        <v>16</v>
      </c>
      <c r="C19" s="12" t="s">
        <v>88</v>
      </c>
      <c r="D19" s="12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93</v>
      </c>
      <c r="J19" s="11" t="s">
        <v>94</v>
      </c>
      <c r="K19" s="11">
        <v>98000</v>
      </c>
      <c r="L19" s="11">
        <v>75000</v>
      </c>
      <c r="M19" s="11" t="s">
        <v>95</v>
      </c>
      <c r="N19" s="13">
        <v>46202</v>
      </c>
      <c r="XET19" s="2"/>
      <c r="XEU19" s="2"/>
      <c r="XEV19" s="2"/>
      <c r="XEW19" s="2"/>
      <c r="XEX19" s="2"/>
      <c r="XEY19" s="2"/>
      <c r="XEZ19" s="2"/>
      <c r="XFA19" s="2"/>
      <c r="XFB19" s="2"/>
      <c r="XFC19" s="2"/>
    </row>
    <row r="20" s="3" customFormat="1" ht="20" customHeight="1" spans="1:14 16374:16383">
      <c r="A20" s="10">
        <v>17</v>
      </c>
      <c r="B20" s="12" t="s">
        <v>16</v>
      </c>
      <c r="C20" s="12" t="s">
        <v>96</v>
      </c>
      <c r="D20" s="12" t="s">
        <v>97</v>
      </c>
      <c r="E20" s="12" t="s">
        <v>98</v>
      </c>
      <c r="F20" s="12" t="s">
        <v>98</v>
      </c>
      <c r="G20" s="12" t="s">
        <v>99</v>
      </c>
      <c r="H20" s="12" t="s">
        <v>93</v>
      </c>
      <c r="I20" s="12" t="s">
        <v>93</v>
      </c>
      <c r="J20" s="11" t="s">
        <v>23</v>
      </c>
      <c r="K20" s="11">
        <v>35500</v>
      </c>
      <c r="L20" s="11">
        <v>30000</v>
      </c>
      <c r="M20" s="11" t="s">
        <v>24</v>
      </c>
      <c r="N20" s="13">
        <v>46202</v>
      </c>
      <c r="XET20" s="2"/>
      <c r="XEU20" s="2"/>
      <c r="XEV20" s="2"/>
      <c r="XEW20" s="2"/>
      <c r="XEX20" s="2"/>
      <c r="XEY20" s="2"/>
      <c r="XEZ20" s="2"/>
      <c r="XFA20" s="2"/>
      <c r="XFB20" s="2"/>
      <c r="XFC20" s="2"/>
    </row>
    <row r="21" s="3" customFormat="1" ht="20" customHeight="1" spans="1:14 16374:16383">
      <c r="A21" s="10">
        <v>18</v>
      </c>
      <c r="B21" s="12" t="s">
        <v>16</v>
      </c>
      <c r="C21" s="12" t="s">
        <v>100</v>
      </c>
      <c r="D21" s="12" t="s">
        <v>97</v>
      </c>
      <c r="E21" s="12" t="s">
        <v>101</v>
      </c>
      <c r="F21" s="12" t="s">
        <v>102</v>
      </c>
      <c r="G21" s="12" t="s">
        <v>103</v>
      </c>
      <c r="H21" s="12" t="s">
        <v>93</v>
      </c>
      <c r="I21" s="12" t="s">
        <v>93</v>
      </c>
      <c r="J21" s="11" t="s">
        <v>23</v>
      </c>
      <c r="K21" s="11">
        <v>35500</v>
      </c>
      <c r="L21" s="11">
        <v>29075</v>
      </c>
      <c r="M21" s="11" t="s">
        <v>24</v>
      </c>
      <c r="N21" s="13">
        <v>46202</v>
      </c>
      <c r="XET21" s="2"/>
      <c r="XEU21" s="2"/>
      <c r="XEV21" s="2"/>
      <c r="XEW21" s="2"/>
      <c r="XEX21" s="2"/>
      <c r="XEY21" s="2"/>
      <c r="XEZ21" s="2"/>
      <c r="XFA21" s="2"/>
      <c r="XFB21" s="2"/>
      <c r="XFC21" s="2"/>
    </row>
    <row r="22" s="3" customFormat="1" ht="20" customHeight="1" spans="1:14 16374:16383">
      <c r="A22" s="10">
        <v>19</v>
      </c>
      <c r="B22" s="12" t="s">
        <v>16</v>
      </c>
      <c r="C22" s="12" t="s">
        <v>104</v>
      </c>
      <c r="D22" s="12" t="s">
        <v>97</v>
      </c>
      <c r="E22" s="12" t="s">
        <v>105</v>
      </c>
      <c r="F22" s="12" t="s">
        <v>102</v>
      </c>
      <c r="G22" s="12" t="s">
        <v>103</v>
      </c>
      <c r="H22" s="12" t="s">
        <v>93</v>
      </c>
      <c r="I22" s="12" t="s">
        <v>93</v>
      </c>
      <c r="J22" s="11" t="s">
        <v>23</v>
      </c>
      <c r="K22" s="11">
        <v>35500</v>
      </c>
      <c r="L22" s="11">
        <v>29075</v>
      </c>
      <c r="M22" s="11" t="s">
        <v>24</v>
      </c>
      <c r="N22" s="13">
        <v>46202</v>
      </c>
      <c r="XET22" s="2"/>
      <c r="XEU22" s="2"/>
      <c r="XEV22" s="2"/>
      <c r="XEW22" s="2"/>
      <c r="XEX22" s="2"/>
      <c r="XEY22" s="2"/>
      <c r="XEZ22" s="2"/>
      <c r="XFA22" s="2"/>
      <c r="XFB22" s="2"/>
      <c r="XFC22" s="2"/>
    </row>
    <row r="23" s="3" customFormat="1" ht="20" customHeight="1" spans="1:14 16374:16383">
      <c r="A23" s="10">
        <v>20</v>
      </c>
      <c r="B23" s="12" t="s">
        <v>16</v>
      </c>
      <c r="C23" s="12" t="s">
        <v>106</v>
      </c>
      <c r="D23" s="12" t="s">
        <v>107</v>
      </c>
      <c r="E23" s="12" t="s">
        <v>108</v>
      </c>
      <c r="F23" s="12" t="s">
        <v>108</v>
      </c>
      <c r="G23" s="12" t="s">
        <v>109</v>
      </c>
      <c r="H23" s="12" t="s">
        <v>110</v>
      </c>
      <c r="I23" s="12" t="s">
        <v>110</v>
      </c>
      <c r="J23" s="11" t="s">
        <v>23</v>
      </c>
      <c r="K23" s="11">
        <v>8950</v>
      </c>
      <c r="L23" s="11">
        <v>6265</v>
      </c>
      <c r="M23" s="11" t="s">
        <v>24</v>
      </c>
      <c r="N23" s="13">
        <v>46202</v>
      </c>
      <c r="XET23" s="2"/>
      <c r="XEU23" s="2"/>
      <c r="XEV23" s="2"/>
      <c r="XEW23" s="2"/>
      <c r="XEX23" s="2"/>
      <c r="XEY23" s="2"/>
      <c r="XEZ23" s="2"/>
      <c r="XFA23" s="2"/>
      <c r="XFB23" s="2"/>
      <c r="XFC23" s="2"/>
    </row>
    <row r="24" s="3" customFormat="1" ht="20" customHeight="1" spans="1:14 16374:16383">
      <c r="A24" s="10">
        <v>21</v>
      </c>
      <c r="B24" s="12" t="s">
        <v>16</v>
      </c>
      <c r="C24" s="12" t="s">
        <v>111</v>
      </c>
      <c r="D24" s="12" t="s">
        <v>112</v>
      </c>
      <c r="E24" s="12" t="s">
        <v>113</v>
      </c>
      <c r="F24" s="12" t="s">
        <v>113</v>
      </c>
      <c r="G24" s="12" t="s">
        <v>114</v>
      </c>
      <c r="H24" s="12" t="s">
        <v>110</v>
      </c>
      <c r="I24" s="12" t="s">
        <v>110</v>
      </c>
      <c r="J24" s="11" t="s">
        <v>23</v>
      </c>
      <c r="K24" s="11">
        <v>85000</v>
      </c>
      <c r="L24" s="11">
        <v>59860</v>
      </c>
      <c r="M24" s="11" t="s">
        <v>24</v>
      </c>
      <c r="N24" s="13">
        <v>46202</v>
      </c>
      <c r="XET24" s="2"/>
      <c r="XEU24" s="2"/>
      <c r="XEV24" s="2"/>
      <c r="XEW24" s="2"/>
      <c r="XEX24" s="2"/>
      <c r="XEY24" s="2"/>
      <c r="XEZ24" s="2"/>
      <c r="XFA24" s="2"/>
      <c r="XFB24" s="2"/>
      <c r="XFC24" s="2"/>
    </row>
    <row r="25" s="3" customFormat="1" ht="20" customHeight="1" spans="1:14 16374:16383">
      <c r="A25" s="10">
        <v>22</v>
      </c>
      <c r="B25" s="12" t="s">
        <v>16</v>
      </c>
      <c r="C25" s="12" t="s">
        <v>115</v>
      </c>
      <c r="D25" s="12" t="s">
        <v>112</v>
      </c>
      <c r="E25" s="12" t="s">
        <v>116</v>
      </c>
      <c r="F25" s="12" t="s">
        <v>116</v>
      </c>
      <c r="G25" s="12" t="s">
        <v>114</v>
      </c>
      <c r="H25" s="12" t="s">
        <v>110</v>
      </c>
      <c r="I25" s="12" t="s">
        <v>110</v>
      </c>
      <c r="J25" s="11" t="s">
        <v>23</v>
      </c>
      <c r="K25" s="11">
        <v>85000</v>
      </c>
      <c r="L25" s="11">
        <v>59860</v>
      </c>
      <c r="M25" s="11" t="s">
        <v>24</v>
      </c>
      <c r="N25" s="13">
        <v>46202</v>
      </c>
      <c r="XET25" s="2"/>
      <c r="XEU25" s="2"/>
      <c r="XEV25" s="2"/>
      <c r="XEW25" s="2"/>
      <c r="XEX25" s="2"/>
      <c r="XEY25" s="2"/>
      <c r="XEZ25" s="2"/>
      <c r="XFA25" s="2"/>
      <c r="XFB25" s="2"/>
      <c r="XFC25" s="2"/>
    </row>
    <row r="26" s="3" customFormat="1" ht="20" customHeight="1" spans="1:14 16374:16383">
      <c r="A26" s="10">
        <v>23</v>
      </c>
      <c r="B26" s="12" t="s">
        <v>16</v>
      </c>
      <c r="C26" s="12" t="s">
        <v>117</v>
      </c>
      <c r="D26" s="12" t="s">
        <v>112</v>
      </c>
      <c r="E26" s="12" t="s">
        <v>118</v>
      </c>
      <c r="F26" s="12" t="s">
        <v>118</v>
      </c>
      <c r="G26" s="12" t="s">
        <v>114</v>
      </c>
      <c r="H26" s="12" t="s">
        <v>110</v>
      </c>
      <c r="I26" s="12" t="s">
        <v>110</v>
      </c>
      <c r="J26" s="11" t="s">
        <v>23</v>
      </c>
      <c r="K26" s="11">
        <v>85000</v>
      </c>
      <c r="L26" s="11">
        <v>59860</v>
      </c>
      <c r="M26" s="11" t="s">
        <v>24</v>
      </c>
      <c r="N26" s="13">
        <v>46202</v>
      </c>
      <c r="XET26" s="2"/>
      <c r="XEU26" s="2"/>
      <c r="XEV26" s="2"/>
      <c r="XEW26" s="2"/>
      <c r="XEX26" s="2"/>
      <c r="XEY26" s="2"/>
      <c r="XEZ26" s="2"/>
      <c r="XFA26" s="2"/>
      <c r="XFB26" s="2"/>
      <c r="XFC26" s="2"/>
    </row>
    <row r="27" s="3" customFormat="1" ht="20" customHeight="1" spans="1:14 16374:16383">
      <c r="A27" s="10">
        <v>24</v>
      </c>
      <c r="B27" s="12" t="s">
        <v>16</v>
      </c>
      <c r="C27" s="12" t="s">
        <v>119</v>
      </c>
      <c r="D27" s="12" t="s">
        <v>112</v>
      </c>
      <c r="E27" s="12" t="s">
        <v>120</v>
      </c>
      <c r="F27" s="12" t="s">
        <v>120</v>
      </c>
      <c r="G27" s="12" t="s">
        <v>114</v>
      </c>
      <c r="H27" s="12" t="s">
        <v>110</v>
      </c>
      <c r="I27" s="12" t="s">
        <v>110</v>
      </c>
      <c r="J27" s="11" t="s">
        <v>23</v>
      </c>
      <c r="K27" s="11">
        <v>85000</v>
      </c>
      <c r="L27" s="11">
        <v>59860</v>
      </c>
      <c r="M27" s="11" t="s">
        <v>24</v>
      </c>
      <c r="N27" s="13">
        <v>46202</v>
      </c>
      <c r="XET27" s="2"/>
      <c r="XEU27" s="2"/>
      <c r="XEV27" s="2"/>
      <c r="XEW27" s="2"/>
      <c r="XEX27" s="2"/>
      <c r="XEY27" s="2"/>
      <c r="XEZ27" s="2"/>
      <c r="XFA27" s="2"/>
      <c r="XFB27" s="2"/>
      <c r="XFC27" s="2"/>
    </row>
    <row r="28" s="3" customFormat="1" ht="20" customHeight="1" spans="1:14 16374:16383">
      <c r="A28" s="10">
        <v>25</v>
      </c>
      <c r="B28" s="12" t="s">
        <v>16</v>
      </c>
      <c r="C28" s="12" t="s">
        <v>121</v>
      </c>
      <c r="D28" s="12" t="s">
        <v>122</v>
      </c>
      <c r="E28" s="12" t="s">
        <v>123</v>
      </c>
      <c r="F28" s="12" t="s">
        <v>124</v>
      </c>
      <c r="G28" s="12" t="s">
        <v>125</v>
      </c>
      <c r="H28" s="12" t="s">
        <v>126</v>
      </c>
      <c r="I28" s="12" t="s">
        <v>126</v>
      </c>
      <c r="J28" s="11" t="s">
        <v>63</v>
      </c>
      <c r="K28" s="11" t="s">
        <v>64</v>
      </c>
      <c r="L28" s="11" t="s">
        <v>65</v>
      </c>
      <c r="M28" s="11" t="s">
        <v>66</v>
      </c>
      <c r="N28" s="13">
        <v>46202</v>
      </c>
      <c r="XET28" s="2"/>
      <c r="XEU28" s="2"/>
      <c r="XEV28" s="2"/>
      <c r="XEW28" s="2"/>
      <c r="XEX28" s="2"/>
      <c r="XEY28" s="2"/>
      <c r="XEZ28" s="2"/>
      <c r="XFA28" s="2"/>
      <c r="XFB28" s="2"/>
      <c r="XFC28" s="2"/>
    </row>
    <row r="29" s="3" customFormat="1" ht="20" customHeight="1" spans="1:14 16374:16383">
      <c r="A29" s="10">
        <v>26</v>
      </c>
      <c r="B29" s="12" t="s">
        <v>16</v>
      </c>
      <c r="C29" s="12" t="s">
        <v>127</v>
      </c>
      <c r="D29" s="12" t="s">
        <v>122</v>
      </c>
      <c r="E29" s="12" t="s">
        <v>128</v>
      </c>
      <c r="F29" s="12" t="s">
        <v>129</v>
      </c>
      <c r="G29" s="12" t="s">
        <v>125</v>
      </c>
      <c r="H29" s="12" t="s">
        <v>126</v>
      </c>
      <c r="I29" s="12" t="s">
        <v>126</v>
      </c>
      <c r="J29" s="11" t="s">
        <v>63</v>
      </c>
      <c r="K29" s="11" t="s">
        <v>64</v>
      </c>
      <c r="L29" s="11" t="s">
        <v>65</v>
      </c>
      <c r="M29" s="11" t="s">
        <v>66</v>
      </c>
      <c r="N29" s="13">
        <v>46202</v>
      </c>
      <c r="XET29" s="2"/>
      <c r="XEU29" s="2"/>
      <c r="XEV29" s="2"/>
      <c r="XEW29" s="2"/>
      <c r="XEX29" s="2"/>
      <c r="XEY29" s="2"/>
      <c r="XEZ29" s="2"/>
      <c r="XFA29" s="2"/>
      <c r="XFB29" s="2"/>
      <c r="XFC29" s="2"/>
    </row>
    <row r="30" s="3" customFormat="1" ht="20" customHeight="1" spans="1:14 16374:16383">
      <c r="A30" s="10">
        <v>27</v>
      </c>
      <c r="B30" s="12" t="s">
        <v>16</v>
      </c>
      <c r="C30" s="12" t="s">
        <v>130</v>
      </c>
      <c r="D30" s="12" t="s">
        <v>122</v>
      </c>
      <c r="E30" s="12" t="s">
        <v>131</v>
      </c>
      <c r="F30" s="12" t="s">
        <v>132</v>
      </c>
      <c r="G30" s="12" t="s">
        <v>125</v>
      </c>
      <c r="H30" s="12" t="s">
        <v>126</v>
      </c>
      <c r="I30" s="12" t="s">
        <v>126</v>
      </c>
      <c r="J30" s="11" t="s">
        <v>63</v>
      </c>
      <c r="K30" s="11" t="s">
        <v>64</v>
      </c>
      <c r="L30" s="11" t="s">
        <v>65</v>
      </c>
      <c r="M30" s="11" t="s">
        <v>66</v>
      </c>
      <c r="N30" s="13">
        <v>46202</v>
      </c>
      <c r="XET30" s="2"/>
      <c r="XEU30" s="2"/>
      <c r="XEV30" s="2"/>
      <c r="XEW30" s="2"/>
      <c r="XEX30" s="2"/>
      <c r="XEY30" s="2"/>
      <c r="XEZ30" s="2"/>
      <c r="XFA30" s="2"/>
      <c r="XFB30" s="2"/>
      <c r="XFC30" s="2"/>
    </row>
    <row r="31" s="3" customFormat="1" ht="20" customHeight="1" spans="1:14 16374:16383">
      <c r="A31" s="10">
        <v>28</v>
      </c>
      <c r="B31" s="12" t="s">
        <v>16</v>
      </c>
      <c r="C31" s="12" t="s">
        <v>133</v>
      </c>
      <c r="D31" s="12" t="s">
        <v>122</v>
      </c>
      <c r="E31" s="12" t="s">
        <v>134</v>
      </c>
      <c r="F31" s="12" t="s">
        <v>135</v>
      </c>
      <c r="G31" s="12" t="s">
        <v>125</v>
      </c>
      <c r="H31" s="12" t="s">
        <v>126</v>
      </c>
      <c r="I31" s="12" t="s">
        <v>126</v>
      </c>
      <c r="J31" s="11" t="s">
        <v>63</v>
      </c>
      <c r="K31" s="11" t="s">
        <v>64</v>
      </c>
      <c r="L31" s="11" t="s">
        <v>65</v>
      </c>
      <c r="M31" s="11" t="s">
        <v>66</v>
      </c>
      <c r="N31" s="13">
        <v>46202</v>
      </c>
      <c r="XET31" s="2"/>
      <c r="XEU31" s="2"/>
      <c r="XEV31" s="2"/>
      <c r="XEW31" s="2"/>
      <c r="XEX31" s="2"/>
      <c r="XEY31" s="2"/>
      <c r="XEZ31" s="2"/>
      <c r="XFA31" s="2"/>
      <c r="XFB31" s="2"/>
      <c r="XFC31" s="2"/>
    </row>
    <row r="32" s="3" customFormat="1" ht="20" customHeight="1" spans="1:14 16374:16383">
      <c r="A32" s="10">
        <v>29</v>
      </c>
      <c r="B32" s="12" t="s">
        <v>16</v>
      </c>
      <c r="C32" s="12" t="s">
        <v>136</v>
      </c>
      <c r="D32" s="12" t="s">
        <v>137</v>
      </c>
      <c r="E32" s="12" t="s">
        <v>138</v>
      </c>
      <c r="F32" s="12" t="s">
        <v>139</v>
      </c>
      <c r="G32" s="12" t="s">
        <v>140</v>
      </c>
      <c r="H32" s="12" t="s">
        <v>141</v>
      </c>
      <c r="I32" s="12" t="s">
        <v>141</v>
      </c>
      <c r="J32" s="11" t="s">
        <v>23</v>
      </c>
      <c r="K32" s="11">
        <v>9506</v>
      </c>
      <c r="L32" s="11">
        <v>6500</v>
      </c>
      <c r="M32" s="11" t="s">
        <v>24</v>
      </c>
      <c r="N32" s="13">
        <v>46202</v>
      </c>
      <c r="XET32" s="2"/>
      <c r="XEU32" s="2"/>
      <c r="XEV32" s="2"/>
      <c r="XEW32" s="2"/>
      <c r="XEX32" s="2"/>
      <c r="XEY32" s="2"/>
      <c r="XEZ32" s="2"/>
      <c r="XFA32" s="2"/>
      <c r="XFB32" s="2"/>
      <c r="XFC32" s="2"/>
    </row>
    <row r="33" s="3" customFormat="1" ht="20" customHeight="1" spans="1:14 16374:16383">
      <c r="A33" s="10">
        <v>30</v>
      </c>
      <c r="B33" s="12" t="s">
        <v>16</v>
      </c>
      <c r="C33" s="12" t="s">
        <v>142</v>
      </c>
      <c r="D33" s="12" t="s">
        <v>143</v>
      </c>
      <c r="E33" s="12" t="s">
        <v>144</v>
      </c>
      <c r="F33" s="12" t="s">
        <v>145</v>
      </c>
      <c r="G33" s="12" t="s">
        <v>146</v>
      </c>
      <c r="H33" s="12" t="s">
        <v>147</v>
      </c>
      <c r="I33" s="12" t="s">
        <v>147</v>
      </c>
      <c r="J33" s="11" t="s">
        <v>23</v>
      </c>
      <c r="K33" s="11">
        <v>198000</v>
      </c>
      <c r="L33" s="11">
        <v>149000</v>
      </c>
      <c r="M33" s="11" t="s">
        <v>24</v>
      </c>
      <c r="N33" s="13">
        <v>46202</v>
      </c>
      <c r="XET33" s="2"/>
      <c r="XEU33" s="2"/>
      <c r="XEV33" s="2"/>
      <c r="XEW33" s="2"/>
      <c r="XEX33" s="2"/>
      <c r="XEY33" s="2"/>
      <c r="XEZ33" s="2"/>
      <c r="XFA33" s="2"/>
      <c r="XFB33" s="2"/>
      <c r="XFC33" s="2"/>
    </row>
    <row r="34" s="3" customFormat="1" ht="20" customHeight="1" spans="1:14 16374:16383">
      <c r="A34" s="10">
        <v>31</v>
      </c>
      <c r="B34" s="12" t="s">
        <v>16</v>
      </c>
      <c r="C34" s="12" t="s">
        <v>148</v>
      </c>
      <c r="D34" s="12" t="s">
        <v>143</v>
      </c>
      <c r="E34" s="12" t="s">
        <v>149</v>
      </c>
      <c r="F34" s="12" t="s">
        <v>150</v>
      </c>
      <c r="G34" s="12" t="s">
        <v>146</v>
      </c>
      <c r="H34" s="12" t="s">
        <v>147</v>
      </c>
      <c r="I34" s="12" t="s">
        <v>147</v>
      </c>
      <c r="J34" s="11" t="s">
        <v>23</v>
      </c>
      <c r="K34" s="11">
        <v>198000</v>
      </c>
      <c r="L34" s="11">
        <v>149000</v>
      </c>
      <c r="M34" s="11" t="s">
        <v>24</v>
      </c>
      <c r="N34" s="13">
        <v>46202</v>
      </c>
      <c r="XET34" s="2"/>
      <c r="XEU34" s="2"/>
      <c r="XEV34" s="2"/>
      <c r="XEW34" s="2"/>
      <c r="XEX34" s="2"/>
      <c r="XEY34" s="2"/>
      <c r="XEZ34" s="2"/>
      <c r="XFA34" s="2"/>
      <c r="XFB34" s="2"/>
      <c r="XFC34" s="2"/>
    </row>
    <row r="35" s="3" customFormat="1" ht="20" customHeight="1" spans="1:14 16374:16383">
      <c r="A35" s="10">
        <v>32</v>
      </c>
      <c r="B35" s="12" t="s">
        <v>16</v>
      </c>
      <c r="C35" s="12" t="s">
        <v>151</v>
      </c>
      <c r="D35" s="12" t="s">
        <v>152</v>
      </c>
      <c r="E35" s="12" t="s">
        <v>153</v>
      </c>
      <c r="F35" s="12" t="s">
        <v>154</v>
      </c>
      <c r="G35" s="12" t="s">
        <v>146</v>
      </c>
      <c r="H35" s="12" t="s">
        <v>147</v>
      </c>
      <c r="I35" s="12" t="s">
        <v>147</v>
      </c>
      <c r="J35" s="11" t="s">
        <v>63</v>
      </c>
      <c r="K35" s="11" t="s">
        <v>64</v>
      </c>
      <c r="L35" s="11" t="s">
        <v>65</v>
      </c>
      <c r="M35" s="11" t="s">
        <v>66</v>
      </c>
      <c r="N35" s="13">
        <v>46202</v>
      </c>
      <c r="XET35" s="2"/>
      <c r="XEU35" s="2"/>
      <c r="XEV35" s="2"/>
      <c r="XEW35" s="2"/>
      <c r="XEX35" s="2"/>
      <c r="XEY35" s="2"/>
      <c r="XEZ35" s="2"/>
      <c r="XFA35" s="2"/>
      <c r="XFB35" s="2"/>
      <c r="XFC35" s="2"/>
    </row>
    <row r="36" s="3" customFormat="1" ht="20" customHeight="1" spans="1:14 16374:16383">
      <c r="A36" s="10">
        <v>33</v>
      </c>
      <c r="B36" s="12" t="s">
        <v>16</v>
      </c>
      <c r="C36" s="12" t="s">
        <v>155</v>
      </c>
      <c r="D36" s="12" t="s">
        <v>152</v>
      </c>
      <c r="E36" s="12" t="s">
        <v>156</v>
      </c>
      <c r="F36" s="12" t="s">
        <v>157</v>
      </c>
      <c r="G36" s="12" t="s">
        <v>146</v>
      </c>
      <c r="H36" s="12" t="s">
        <v>147</v>
      </c>
      <c r="I36" s="12" t="s">
        <v>147</v>
      </c>
      <c r="J36" s="11" t="s">
        <v>63</v>
      </c>
      <c r="K36" s="11" t="s">
        <v>64</v>
      </c>
      <c r="L36" s="11" t="s">
        <v>65</v>
      </c>
      <c r="M36" s="11" t="s">
        <v>66</v>
      </c>
      <c r="N36" s="13">
        <v>46202</v>
      </c>
      <c r="XET36" s="2"/>
      <c r="XEU36" s="2"/>
      <c r="XEV36" s="2"/>
      <c r="XEW36" s="2"/>
      <c r="XEX36" s="2"/>
      <c r="XEY36" s="2"/>
      <c r="XEZ36" s="2"/>
      <c r="XFA36" s="2"/>
      <c r="XFB36" s="2"/>
      <c r="XFC36" s="2"/>
    </row>
    <row r="37" s="3" customFormat="1" ht="20" customHeight="1" spans="1:14 16374:16383">
      <c r="A37" s="10">
        <v>34</v>
      </c>
      <c r="B37" s="12" t="s">
        <v>16</v>
      </c>
      <c r="C37" s="12" t="s">
        <v>158</v>
      </c>
      <c r="D37" s="12" t="s">
        <v>159</v>
      </c>
      <c r="E37" s="12" t="s">
        <v>160</v>
      </c>
      <c r="F37" s="12" t="s">
        <v>160</v>
      </c>
      <c r="G37" s="12" t="s">
        <v>161</v>
      </c>
      <c r="H37" s="12" t="s">
        <v>162</v>
      </c>
      <c r="I37" s="12" t="s">
        <v>162</v>
      </c>
      <c r="J37" s="11" t="s">
        <v>23</v>
      </c>
      <c r="K37" s="11">
        <v>5980</v>
      </c>
      <c r="L37" s="11">
        <v>1800</v>
      </c>
      <c r="M37" s="11" t="s">
        <v>24</v>
      </c>
      <c r="N37" s="13">
        <v>46202</v>
      </c>
      <c r="XET37" s="2"/>
      <c r="XEU37" s="2"/>
      <c r="XEV37" s="2"/>
      <c r="XEW37" s="2"/>
      <c r="XEX37" s="2"/>
      <c r="XEY37" s="2"/>
      <c r="XEZ37" s="2"/>
      <c r="XFA37" s="2"/>
      <c r="XFB37" s="2"/>
      <c r="XFC37" s="2"/>
    </row>
    <row r="38" s="3" customFormat="1" ht="20" customHeight="1" spans="1:14 16374:16383">
      <c r="A38" s="10">
        <v>35</v>
      </c>
      <c r="B38" s="12" t="s">
        <v>16</v>
      </c>
      <c r="C38" s="12" t="s">
        <v>163</v>
      </c>
      <c r="D38" s="12" t="s">
        <v>26</v>
      </c>
      <c r="E38" s="12" t="s">
        <v>164</v>
      </c>
      <c r="F38" s="12" t="s">
        <v>165</v>
      </c>
      <c r="G38" s="12" t="s">
        <v>166</v>
      </c>
      <c r="H38" s="12" t="s">
        <v>167</v>
      </c>
      <c r="I38" s="12" t="s">
        <v>167</v>
      </c>
      <c r="J38" s="11" t="s">
        <v>23</v>
      </c>
      <c r="K38" s="11">
        <v>16000</v>
      </c>
      <c r="L38" s="11">
        <v>9800</v>
      </c>
      <c r="M38" s="11" t="s">
        <v>24</v>
      </c>
      <c r="N38" s="13">
        <v>46202</v>
      </c>
      <c r="XET38" s="2"/>
      <c r="XEU38" s="2"/>
      <c r="XEV38" s="2"/>
      <c r="XEW38" s="2"/>
      <c r="XEX38" s="2"/>
      <c r="XEY38" s="2"/>
      <c r="XEZ38" s="2"/>
      <c r="XFA38" s="2"/>
      <c r="XFB38" s="2"/>
      <c r="XFC38" s="2"/>
    </row>
    <row r="39" s="3" customFormat="1" ht="20" customHeight="1" spans="1:14 16374:16383">
      <c r="A39" s="10">
        <v>36</v>
      </c>
      <c r="B39" s="12" t="s">
        <v>16</v>
      </c>
      <c r="C39" s="12" t="s">
        <v>168</v>
      </c>
      <c r="D39" s="12" t="s">
        <v>169</v>
      </c>
      <c r="E39" s="12" t="s">
        <v>170</v>
      </c>
      <c r="F39" s="12" t="s">
        <v>170</v>
      </c>
      <c r="G39" s="12" t="s">
        <v>171</v>
      </c>
      <c r="H39" s="12" t="s">
        <v>172</v>
      </c>
      <c r="I39" s="12" t="s">
        <v>172</v>
      </c>
      <c r="J39" s="11" t="s">
        <v>23</v>
      </c>
      <c r="K39" s="11">
        <v>15400</v>
      </c>
      <c r="L39" s="11">
        <v>7980</v>
      </c>
      <c r="M39" s="11" t="s">
        <v>24</v>
      </c>
      <c r="N39" s="13">
        <v>46202</v>
      </c>
      <c r="XET39" s="2"/>
      <c r="XEU39" s="2"/>
      <c r="XEV39" s="2"/>
      <c r="XEW39" s="2"/>
      <c r="XEX39" s="2"/>
      <c r="XEY39" s="2"/>
      <c r="XEZ39" s="2"/>
      <c r="XFA39" s="2"/>
      <c r="XFB39" s="2"/>
      <c r="XFC39" s="2"/>
    </row>
    <row r="40" s="3" customFormat="1" ht="20" customHeight="1" spans="1:14 16374:16383">
      <c r="A40" s="10">
        <v>37</v>
      </c>
      <c r="B40" s="12" t="s">
        <v>16</v>
      </c>
      <c r="C40" s="12" t="s">
        <v>173</v>
      </c>
      <c r="D40" s="12" t="s">
        <v>174</v>
      </c>
      <c r="E40" s="12" t="s">
        <v>175</v>
      </c>
      <c r="F40" s="12" t="s">
        <v>175</v>
      </c>
      <c r="G40" s="12" t="s">
        <v>176</v>
      </c>
      <c r="H40" s="12" t="s">
        <v>177</v>
      </c>
      <c r="I40" s="12" t="s">
        <v>177</v>
      </c>
      <c r="J40" s="11" t="s">
        <v>23</v>
      </c>
      <c r="K40" s="11">
        <v>7290</v>
      </c>
      <c r="L40" s="11">
        <v>4900</v>
      </c>
      <c r="M40" s="11" t="s">
        <v>24</v>
      </c>
      <c r="N40" s="13">
        <v>46202</v>
      </c>
      <c r="XET40" s="2"/>
      <c r="XEU40" s="2"/>
      <c r="XEV40" s="2"/>
      <c r="XEW40" s="2"/>
      <c r="XEX40" s="2"/>
      <c r="XEY40" s="2"/>
      <c r="XEZ40" s="2"/>
      <c r="XFA40" s="2"/>
      <c r="XFB40" s="2"/>
      <c r="XFC40" s="2"/>
    </row>
    <row r="41" s="3" customFormat="1" ht="20" customHeight="1" spans="1:14 16374:16383">
      <c r="A41" s="10">
        <v>38</v>
      </c>
      <c r="B41" s="12" t="s">
        <v>16</v>
      </c>
      <c r="C41" s="12" t="s">
        <v>178</v>
      </c>
      <c r="D41" s="12" t="s">
        <v>174</v>
      </c>
      <c r="E41" s="12" t="s">
        <v>179</v>
      </c>
      <c r="F41" s="12" t="s">
        <v>179</v>
      </c>
      <c r="G41" s="12" t="s">
        <v>176</v>
      </c>
      <c r="H41" s="12" t="s">
        <v>177</v>
      </c>
      <c r="I41" s="12" t="s">
        <v>177</v>
      </c>
      <c r="J41" s="11" t="s">
        <v>23</v>
      </c>
      <c r="K41" s="11">
        <v>7290</v>
      </c>
      <c r="L41" s="11">
        <v>4900</v>
      </c>
      <c r="M41" s="11" t="s">
        <v>24</v>
      </c>
      <c r="N41" s="13">
        <v>46202</v>
      </c>
      <c r="XET41" s="2"/>
      <c r="XEU41" s="2"/>
      <c r="XEV41" s="2"/>
      <c r="XEW41" s="2"/>
      <c r="XEX41" s="2"/>
      <c r="XEY41" s="2"/>
      <c r="XEZ41" s="2"/>
      <c r="XFA41" s="2"/>
      <c r="XFB41" s="2"/>
      <c r="XFC41" s="2"/>
    </row>
    <row r="42" s="3" customFormat="1" ht="20" customHeight="1" spans="1:14 16374:16383">
      <c r="A42" s="10">
        <v>39</v>
      </c>
      <c r="B42" s="12" t="s">
        <v>16</v>
      </c>
      <c r="C42" s="12" t="s">
        <v>180</v>
      </c>
      <c r="D42" s="12" t="s">
        <v>174</v>
      </c>
      <c r="E42" s="12" t="s">
        <v>181</v>
      </c>
      <c r="F42" s="12" t="s">
        <v>181</v>
      </c>
      <c r="G42" s="12" t="s">
        <v>176</v>
      </c>
      <c r="H42" s="12" t="s">
        <v>177</v>
      </c>
      <c r="I42" s="12" t="s">
        <v>177</v>
      </c>
      <c r="J42" s="11" t="s">
        <v>23</v>
      </c>
      <c r="K42" s="11">
        <v>7290</v>
      </c>
      <c r="L42" s="11">
        <v>4900</v>
      </c>
      <c r="M42" s="11" t="s">
        <v>24</v>
      </c>
      <c r="N42" s="13">
        <v>46202</v>
      </c>
      <c r="XET42" s="2"/>
      <c r="XEU42" s="2"/>
      <c r="XEV42" s="2"/>
      <c r="XEW42" s="2"/>
      <c r="XEX42" s="2"/>
      <c r="XEY42" s="2"/>
      <c r="XEZ42" s="2"/>
      <c r="XFA42" s="2"/>
      <c r="XFB42" s="2"/>
      <c r="XFC42" s="2"/>
    </row>
    <row r="43" s="3" customFormat="1" ht="20" customHeight="1" spans="1:14 16374:16383">
      <c r="A43" s="10">
        <v>40</v>
      </c>
      <c r="B43" s="12" t="s">
        <v>16</v>
      </c>
      <c r="C43" s="12" t="s">
        <v>182</v>
      </c>
      <c r="D43" s="12" t="s">
        <v>183</v>
      </c>
      <c r="E43" s="12" t="s">
        <v>184</v>
      </c>
      <c r="F43" s="12" t="s">
        <v>184</v>
      </c>
      <c r="G43" s="12" t="s">
        <v>185</v>
      </c>
      <c r="H43" s="12" t="s">
        <v>186</v>
      </c>
      <c r="I43" s="12" t="s">
        <v>186</v>
      </c>
      <c r="J43" s="11" t="s">
        <v>23</v>
      </c>
      <c r="K43" s="11">
        <v>11400</v>
      </c>
      <c r="L43" s="11">
        <v>9282.8</v>
      </c>
      <c r="M43" s="11" t="s">
        <v>24</v>
      </c>
      <c r="N43" s="13">
        <v>46202</v>
      </c>
      <c r="XET43" s="2"/>
      <c r="XEU43" s="2"/>
      <c r="XEV43" s="2"/>
      <c r="XEW43" s="2"/>
      <c r="XEX43" s="2"/>
      <c r="XEY43" s="2"/>
      <c r="XEZ43" s="2"/>
      <c r="XFA43" s="2"/>
      <c r="XFB43" s="2"/>
      <c r="XFC43" s="2"/>
    </row>
    <row r="44" s="3" customFormat="1" ht="20" customHeight="1" spans="1:14 16374:16383">
      <c r="A44" s="10">
        <v>41</v>
      </c>
      <c r="B44" s="12" t="s">
        <v>16</v>
      </c>
      <c r="C44" s="12" t="s">
        <v>187</v>
      </c>
      <c r="D44" s="12" t="s">
        <v>188</v>
      </c>
      <c r="E44" s="12" t="s">
        <v>189</v>
      </c>
      <c r="F44" s="12" t="s">
        <v>189</v>
      </c>
      <c r="G44" s="12" t="s">
        <v>190</v>
      </c>
      <c r="H44" s="12" t="s">
        <v>191</v>
      </c>
      <c r="I44" s="12" t="s">
        <v>191</v>
      </c>
      <c r="J44" s="11" t="s">
        <v>23</v>
      </c>
      <c r="K44" s="11">
        <v>17575</v>
      </c>
      <c r="L44" s="11">
        <v>6200</v>
      </c>
      <c r="M44" s="11" t="s">
        <v>24</v>
      </c>
      <c r="N44" s="13">
        <v>46202</v>
      </c>
      <c r="XET44" s="2"/>
      <c r="XEU44" s="2"/>
      <c r="XEV44" s="2"/>
      <c r="XEW44" s="2"/>
      <c r="XEX44" s="2"/>
      <c r="XEY44" s="2"/>
      <c r="XEZ44" s="2"/>
      <c r="XFA44" s="2"/>
      <c r="XFB44" s="2"/>
      <c r="XFC44" s="2"/>
    </row>
    <row r="45" s="3" customFormat="1" ht="20" customHeight="1" spans="1:14 16374:16383">
      <c r="A45" s="10">
        <v>42</v>
      </c>
      <c r="B45" s="12" t="s">
        <v>16</v>
      </c>
      <c r="C45" s="12" t="s">
        <v>192</v>
      </c>
      <c r="D45" s="12" t="s">
        <v>193</v>
      </c>
      <c r="E45" s="12" t="s">
        <v>194</v>
      </c>
      <c r="F45" s="12" t="s">
        <v>195</v>
      </c>
      <c r="G45" s="12" t="s">
        <v>196</v>
      </c>
      <c r="H45" s="12" t="s">
        <v>197</v>
      </c>
      <c r="I45" s="12" t="s">
        <v>197</v>
      </c>
      <c r="J45" s="11" t="s">
        <v>23</v>
      </c>
      <c r="K45" s="11">
        <v>22000</v>
      </c>
      <c r="L45" s="11">
        <v>12000</v>
      </c>
      <c r="M45" s="11" t="s">
        <v>24</v>
      </c>
      <c r="N45" s="13">
        <v>46202</v>
      </c>
      <c r="XET45" s="2"/>
      <c r="XEU45" s="2"/>
      <c r="XEV45" s="2"/>
      <c r="XEW45" s="2"/>
      <c r="XEX45" s="2"/>
      <c r="XEY45" s="2"/>
      <c r="XEZ45" s="2"/>
      <c r="XFA45" s="2"/>
      <c r="XFB45" s="2"/>
      <c r="XFC45" s="2"/>
    </row>
    <row r="46" s="3" customFormat="1" ht="20" customHeight="1" spans="1:14 16374:16383">
      <c r="A46" s="10">
        <v>43</v>
      </c>
      <c r="B46" s="12" t="s">
        <v>16</v>
      </c>
      <c r="C46" s="12" t="s">
        <v>198</v>
      </c>
      <c r="D46" s="12" t="s">
        <v>193</v>
      </c>
      <c r="E46" s="12" t="s">
        <v>199</v>
      </c>
      <c r="F46" s="12" t="s">
        <v>195</v>
      </c>
      <c r="G46" s="12" t="s">
        <v>196</v>
      </c>
      <c r="H46" s="12" t="s">
        <v>197</v>
      </c>
      <c r="I46" s="12" t="s">
        <v>197</v>
      </c>
      <c r="J46" s="11" t="s">
        <v>23</v>
      </c>
      <c r="K46" s="11">
        <v>22000</v>
      </c>
      <c r="L46" s="11">
        <v>12000</v>
      </c>
      <c r="M46" s="11" t="s">
        <v>24</v>
      </c>
      <c r="N46" s="13">
        <v>46202</v>
      </c>
      <c r="XET46" s="2"/>
      <c r="XEU46" s="2"/>
      <c r="XEV46" s="2"/>
      <c r="XEW46" s="2"/>
      <c r="XEX46" s="2"/>
      <c r="XEY46" s="2"/>
      <c r="XEZ46" s="2"/>
      <c r="XFA46" s="2"/>
      <c r="XFB46" s="2"/>
      <c r="XFC46" s="2"/>
    </row>
    <row r="47" s="3" customFormat="1" ht="20" customHeight="1" spans="1:14 16374:16383">
      <c r="A47" s="10">
        <v>44</v>
      </c>
      <c r="B47" s="12" t="s">
        <v>16</v>
      </c>
      <c r="C47" s="12" t="s">
        <v>200</v>
      </c>
      <c r="D47" s="12" t="s">
        <v>193</v>
      </c>
      <c r="E47" s="12" t="s">
        <v>201</v>
      </c>
      <c r="F47" s="12" t="s">
        <v>195</v>
      </c>
      <c r="G47" s="12" t="s">
        <v>196</v>
      </c>
      <c r="H47" s="12" t="s">
        <v>197</v>
      </c>
      <c r="I47" s="12" t="s">
        <v>197</v>
      </c>
      <c r="J47" s="11" t="s">
        <v>23</v>
      </c>
      <c r="K47" s="11">
        <v>22000</v>
      </c>
      <c r="L47" s="11">
        <v>12000</v>
      </c>
      <c r="M47" s="11" t="s">
        <v>24</v>
      </c>
      <c r="N47" s="13">
        <v>46202</v>
      </c>
      <c r="XET47" s="2"/>
      <c r="XEU47" s="2"/>
      <c r="XEV47" s="2"/>
      <c r="XEW47" s="2"/>
      <c r="XEX47" s="2"/>
      <c r="XEY47" s="2"/>
      <c r="XEZ47" s="2"/>
      <c r="XFA47" s="2"/>
      <c r="XFB47" s="2"/>
      <c r="XFC47" s="2"/>
    </row>
    <row r="48" s="3" customFormat="1" ht="20" customHeight="1" spans="1:14 16374:16383">
      <c r="A48" s="10">
        <v>45</v>
      </c>
      <c r="B48" s="12" t="s">
        <v>16</v>
      </c>
      <c r="C48" s="12" t="s">
        <v>202</v>
      </c>
      <c r="D48" s="12" t="s">
        <v>203</v>
      </c>
      <c r="E48" s="12" t="s">
        <v>204</v>
      </c>
      <c r="F48" s="12" t="s">
        <v>204</v>
      </c>
      <c r="G48" s="12" t="s">
        <v>205</v>
      </c>
      <c r="H48" s="12" t="s">
        <v>206</v>
      </c>
      <c r="I48" s="12" t="s">
        <v>206</v>
      </c>
      <c r="J48" s="11" t="s">
        <v>23</v>
      </c>
      <c r="K48" s="11">
        <v>13000</v>
      </c>
      <c r="L48" s="11">
        <v>8000</v>
      </c>
      <c r="M48" s="11" t="s">
        <v>24</v>
      </c>
      <c r="N48" s="13">
        <v>46202</v>
      </c>
      <c r="XET48" s="2"/>
      <c r="XEU48" s="2"/>
      <c r="XEV48" s="2"/>
      <c r="XEW48" s="2"/>
      <c r="XEX48" s="2"/>
      <c r="XEY48" s="2"/>
      <c r="XEZ48" s="2"/>
      <c r="XFA48" s="2"/>
      <c r="XFB48" s="2"/>
      <c r="XFC48" s="2"/>
    </row>
    <row r="49" s="3" customFormat="1" ht="20" customHeight="1" spans="1:14 16374:16383">
      <c r="A49" s="10">
        <v>46</v>
      </c>
      <c r="B49" s="12" t="s">
        <v>16</v>
      </c>
      <c r="C49" s="12" t="s">
        <v>207</v>
      </c>
      <c r="D49" s="12" t="s">
        <v>203</v>
      </c>
      <c r="E49" s="12" t="s">
        <v>208</v>
      </c>
      <c r="F49" s="12" t="s">
        <v>208</v>
      </c>
      <c r="G49" s="12" t="s">
        <v>205</v>
      </c>
      <c r="H49" s="12" t="s">
        <v>206</v>
      </c>
      <c r="I49" s="12" t="s">
        <v>206</v>
      </c>
      <c r="J49" s="11" t="s">
        <v>23</v>
      </c>
      <c r="K49" s="11">
        <v>13000</v>
      </c>
      <c r="L49" s="11">
        <v>8000</v>
      </c>
      <c r="M49" s="11" t="s">
        <v>24</v>
      </c>
      <c r="N49" s="13">
        <v>46202</v>
      </c>
      <c r="XET49" s="2"/>
      <c r="XEU49" s="2"/>
      <c r="XEV49" s="2"/>
      <c r="XEW49" s="2"/>
      <c r="XEX49" s="2"/>
      <c r="XEY49" s="2"/>
      <c r="XEZ49" s="2"/>
      <c r="XFA49" s="2"/>
      <c r="XFB49" s="2"/>
      <c r="XFC49" s="2"/>
    </row>
    <row r="50" s="3" customFormat="1" ht="20" customHeight="1" spans="1:14 16374:16383">
      <c r="A50" s="10">
        <v>47</v>
      </c>
      <c r="B50" s="12" t="s">
        <v>16</v>
      </c>
      <c r="C50" s="12" t="s">
        <v>209</v>
      </c>
      <c r="D50" s="12" t="s">
        <v>210</v>
      </c>
      <c r="E50" s="12" t="s">
        <v>211</v>
      </c>
      <c r="F50" s="12" t="s">
        <v>211</v>
      </c>
      <c r="G50" s="12" t="s">
        <v>212</v>
      </c>
      <c r="H50" s="12" t="s">
        <v>206</v>
      </c>
      <c r="I50" s="12" t="s">
        <v>206</v>
      </c>
      <c r="J50" s="11" t="s">
        <v>23</v>
      </c>
      <c r="K50" s="11">
        <v>7000</v>
      </c>
      <c r="L50" s="11">
        <v>4900</v>
      </c>
      <c r="M50" s="11" t="s">
        <v>24</v>
      </c>
      <c r="N50" s="13">
        <v>46202</v>
      </c>
      <c r="XET50" s="2"/>
      <c r="XEU50" s="2"/>
      <c r="XEV50" s="2"/>
      <c r="XEW50" s="2"/>
      <c r="XEX50" s="2"/>
      <c r="XEY50" s="2"/>
      <c r="XEZ50" s="2"/>
      <c r="XFA50" s="2"/>
      <c r="XFB50" s="2"/>
      <c r="XFC50" s="2"/>
    </row>
    <row r="51" s="3" customFormat="1" ht="20" customHeight="1" spans="1:14 16374:16383">
      <c r="A51" s="10">
        <v>48</v>
      </c>
      <c r="B51" s="12" t="s">
        <v>16</v>
      </c>
      <c r="C51" s="12" t="s">
        <v>213</v>
      </c>
      <c r="D51" s="12" t="s">
        <v>214</v>
      </c>
      <c r="E51" s="12" t="s">
        <v>215</v>
      </c>
      <c r="F51" s="12" t="s">
        <v>216</v>
      </c>
      <c r="G51" s="12" t="s">
        <v>217</v>
      </c>
      <c r="H51" s="12" t="s">
        <v>206</v>
      </c>
      <c r="I51" s="12" t="s">
        <v>206</v>
      </c>
      <c r="J51" s="11" t="s">
        <v>23</v>
      </c>
      <c r="K51" s="11">
        <v>999</v>
      </c>
      <c r="L51" s="11">
        <v>350</v>
      </c>
      <c r="M51" s="11" t="s">
        <v>24</v>
      </c>
      <c r="N51" s="13">
        <v>46202</v>
      </c>
      <c r="XET51" s="2"/>
      <c r="XEU51" s="2"/>
      <c r="XEV51" s="2"/>
      <c r="XEW51" s="2"/>
      <c r="XEX51" s="2"/>
      <c r="XEY51" s="2"/>
      <c r="XEZ51" s="2"/>
      <c r="XFA51" s="2"/>
      <c r="XFB51" s="2"/>
      <c r="XFC51" s="2"/>
    </row>
    <row r="52" s="3" customFormat="1" ht="20" customHeight="1" spans="1:14 16374:16383">
      <c r="A52" s="10">
        <v>49</v>
      </c>
      <c r="B52" s="12" t="s">
        <v>16</v>
      </c>
      <c r="C52" s="12" t="s">
        <v>218</v>
      </c>
      <c r="D52" s="12" t="s">
        <v>214</v>
      </c>
      <c r="E52" s="12" t="s">
        <v>219</v>
      </c>
      <c r="F52" s="12" t="s">
        <v>220</v>
      </c>
      <c r="G52" s="12" t="s">
        <v>217</v>
      </c>
      <c r="H52" s="12" t="s">
        <v>206</v>
      </c>
      <c r="I52" s="12" t="s">
        <v>206</v>
      </c>
      <c r="J52" s="11" t="s">
        <v>23</v>
      </c>
      <c r="K52" s="11">
        <v>999</v>
      </c>
      <c r="L52" s="11">
        <v>350</v>
      </c>
      <c r="M52" s="11" t="s">
        <v>24</v>
      </c>
      <c r="N52" s="13">
        <v>46202</v>
      </c>
      <c r="XET52" s="2"/>
      <c r="XEU52" s="2"/>
      <c r="XEV52" s="2"/>
      <c r="XEW52" s="2"/>
      <c r="XEX52" s="2"/>
      <c r="XEY52" s="2"/>
      <c r="XEZ52" s="2"/>
      <c r="XFA52" s="2"/>
      <c r="XFB52" s="2"/>
      <c r="XFC52" s="2"/>
    </row>
    <row r="53" s="3" customFormat="1" ht="20" customHeight="1" spans="1:14 16374:16383">
      <c r="A53" s="10">
        <v>50</v>
      </c>
      <c r="B53" s="12" t="s">
        <v>16</v>
      </c>
      <c r="C53" s="12" t="s">
        <v>221</v>
      </c>
      <c r="D53" s="12" t="s">
        <v>214</v>
      </c>
      <c r="E53" s="12" t="s">
        <v>222</v>
      </c>
      <c r="F53" s="12" t="s">
        <v>223</v>
      </c>
      <c r="G53" s="12" t="s">
        <v>217</v>
      </c>
      <c r="H53" s="12" t="s">
        <v>206</v>
      </c>
      <c r="I53" s="12" t="s">
        <v>206</v>
      </c>
      <c r="J53" s="11" t="s">
        <v>23</v>
      </c>
      <c r="K53" s="11">
        <v>999</v>
      </c>
      <c r="L53" s="11">
        <v>350</v>
      </c>
      <c r="M53" s="11" t="s">
        <v>24</v>
      </c>
      <c r="N53" s="13">
        <v>46202</v>
      </c>
      <c r="XET53" s="2"/>
      <c r="XEU53" s="2"/>
      <c r="XEV53" s="2"/>
      <c r="XEW53" s="2"/>
      <c r="XEX53" s="2"/>
      <c r="XEY53" s="2"/>
      <c r="XEZ53" s="2"/>
      <c r="XFA53" s="2"/>
      <c r="XFB53" s="2"/>
      <c r="XFC53" s="2"/>
    </row>
    <row r="54" s="3" customFormat="1" ht="20" customHeight="1" spans="1:14 16374:16383">
      <c r="A54" s="10">
        <v>51</v>
      </c>
      <c r="B54" s="12" t="s">
        <v>16</v>
      </c>
      <c r="C54" s="12" t="s">
        <v>224</v>
      </c>
      <c r="D54" s="12" t="s">
        <v>203</v>
      </c>
      <c r="E54" s="12" t="s">
        <v>225</v>
      </c>
      <c r="F54" s="12" t="s">
        <v>226</v>
      </c>
      <c r="G54" s="12" t="s">
        <v>205</v>
      </c>
      <c r="H54" s="12" t="s">
        <v>206</v>
      </c>
      <c r="I54" s="12" t="s">
        <v>206</v>
      </c>
      <c r="J54" s="11" t="s">
        <v>23</v>
      </c>
      <c r="K54" s="11">
        <v>13000</v>
      </c>
      <c r="L54" s="11">
        <v>8000</v>
      </c>
      <c r="M54" s="11" t="s">
        <v>24</v>
      </c>
      <c r="N54" s="13">
        <v>46202</v>
      </c>
      <c r="XET54" s="2"/>
      <c r="XEU54" s="2"/>
      <c r="XEV54" s="2"/>
      <c r="XEW54" s="2"/>
      <c r="XEX54" s="2"/>
      <c r="XEY54" s="2"/>
      <c r="XEZ54" s="2"/>
      <c r="XFA54" s="2"/>
      <c r="XFB54" s="2"/>
      <c r="XFC54" s="2"/>
    </row>
    <row r="55" s="3" customFormat="1" ht="20" customHeight="1" spans="1:14 16374:16383">
      <c r="A55" s="10">
        <v>52</v>
      </c>
      <c r="B55" s="12" t="s">
        <v>16</v>
      </c>
      <c r="C55" s="12" t="s">
        <v>227</v>
      </c>
      <c r="D55" s="12" t="s">
        <v>214</v>
      </c>
      <c r="E55" s="12" t="s">
        <v>228</v>
      </c>
      <c r="F55" s="12" t="s">
        <v>229</v>
      </c>
      <c r="G55" s="12" t="s">
        <v>217</v>
      </c>
      <c r="H55" s="12" t="s">
        <v>206</v>
      </c>
      <c r="I55" s="12" t="s">
        <v>206</v>
      </c>
      <c r="J55" s="11" t="s">
        <v>23</v>
      </c>
      <c r="K55" s="11">
        <v>990</v>
      </c>
      <c r="L55" s="11">
        <v>350</v>
      </c>
      <c r="M55" s="11" t="s">
        <v>24</v>
      </c>
      <c r="N55" s="13">
        <v>46202</v>
      </c>
      <c r="XET55" s="2"/>
      <c r="XEU55" s="2"/>
      <c r="XEV55" s="2"/>
      <c r="XEW55" s="2"/>
      <c r="XEX55" s="2"/>
      <c r="XEY55" s="2"/>
      <c r="XEZ55" s="2"/>
      <c r="XFA55" s="2"/>
      <c r="XFB55" s="2"/>
      <c r="XFC55" s="2"/>
    </row>
    <row r="56" s="3" customFormat="1" ht="20" customHeight="1" spans="1:14 16374:16383">
      <c r="A56" s="10">
        <v>53</v>
      </c>
      <c r="B56" s="12" t="s">
        <v>16</v>
      </c>
      <c r="C56" s="12" t="s">
        <v>230</v>
      </c>
      <c r="D56" s="12" t="s">
        <v>214</v>
      </c>
      <c r="E56" s="12" t="s">
        <v>231</v>
      </c>
      <c r="F56" s="12" t="s">
        <v>232</v>
      </c>
      <c r="G56" s="12" t="s">
        <v>217</v>
      </c>
      <c r="H56" s="12" t="s">
        <v>206</v>
      </c>
      <c r="I56" s="12" t="s">
        <v>206</v>
      </c>
      <c r="J56" s="11" t="s">
        <v>23</v>
      </c>
      <c r="K56" s="11">
        <v>999</v>
      </c>
      <c r="L56" s="11">
        <v>350</v>
      </c>
      <c r="M56" s="11" t="s">
        <v>24</v>
      </c>
      <c r="N56" s="13">
        <v>46202</v>
      </c>
      <c r="XET56" s="2"/>
      <c r="XEU56" s="2"/>
      <c r="XEV56" s="2"/>
      <c r="XEW56" s="2"/>
      <c r="XEX56" s="2"/>
      <c r="XEY56" s="2"/>
      <c r="XEZ56" s="2"/>
      <c r="XFA56" s="2"/>
      <c r="XFB56" s="2"/>
      <c r="XFC56" s="2"/>
    </row>
    <row r="57" s="3" customFormat="1" ht="20" customHeight="1" spans="1:14 16374:16383">
      <c r="A57" s="10">
        <v>54</v>
      </c>
      <c r="B57" s="12" t="s">
        <v>16</v>
      </c>
      <c r="C57" s="12" t="s">
        <v>233</v>
      </c>
      <c r="D57" s="12" t="s">
        <v>234</v>
      </c>
      <c r="E57" s="12" t="s">
        <v>235</v>
      </c>
      <c r="F57" s="12" t="s">
        <v>235</v>
      </c>
      <c r="G57" s="12" t="s">
        <v>236</v>
      </c>
      <c r="H57" s="12" t="s">
        <v>206</v>
      </c>
      <c r="I57" s="12" t="s">
        <v>206</v>
      </c>
      <c r="J57" s="11" t="s">
        <v>23</v>
      </c>
      <c r="K57" s="11">
        <v>1200</v>
      </c>
      <c r="L57" s="11">
        <v>640</v>
      </c>
      <c r="M57" s="11" t="s">
        <v>24</v>
      </c>
      <c r="N57" s="13">
        <v>46202</v>
      </c>
      <c r="XET57" s="2"/>
      <c r="XEU57" s="2"/>
      <c r="XEV57" s="2"/>
      <c r="XEW57" s="2"/>
      <c r="XEX57" s="2"/>
      <c r="XEY57" s="2"/>
      <c r="XEZ57" s="2"/>
      <c r="XFA57" s="2"/>
      <c r="XFB57" s="2"/>
      <c r="XFC57" s="2"/>
    </row>
    <row r="58" s="3" customFormat="1" ht="20" customHeight="1" spans="1:14 16374:16383">
      <c r="A58" s="10">
        <v>55</v>
      </c>
      <c r="B58" s="12" t="s">
        <v>16</v>
      </c>
      <c r="C58" s="12" t="s">
        <v>237</v>
      </c>
      <c r="D58" s="12" t="s">
        <v>214</v>
      </c>
      <c r="E58" s="12" t="s">
        <v>238</v>
      </c>
      <c r="F58" s="12" t="s">
        <v>239</v>
      </c>
      <c r="G58" s="12" t="s">
        <v>217</v>
      </c>
      <c r="H58" s="12" t="s">
        <v>206</v>
      </c>
      <c r="I58" s="12" t="s">
        <v>206</v>
      </c>
      <c r="J58" s="11" t="s">
        <v>23</v>
      </c>
      <c r="K58" s="11">
        <v>999</v>
      </c>
      <c r="L58" s="11">
        <v>350</v>
      </c>
      <c r="M58" s="11" t="s">
        <v>24</v>
      </c>
      <c r="N58" s="13">
        <v>46202</v>
      </c>
      <c r="XET58" s="2"/>
      <c r="XEU58" s="2"/>
      <c r="XEV58" s="2"/>
      <c r="XEW58" s="2"/>
      <c r="XEX58" s="2"/>
      <c r="XEY58" s="2"/>
      <c r="XEZ58" s="2"/>
      <c r="XFA58" s="2"/>
      <c r="XFB58" s="2"/>
      <c r="XFC58" s="2"/>
    </row>
    <row r="59" s="3" customFormat="1" ht="20" customHeight="1" spans="1:14 16374:16383">
      <c r="A59" s="10">
        <v>56</v>
      </c>
      <c r="B59" s="12" t="s">
        <v>16</v>
      </c>
      <c r="C59" s="12" t="s">
        <v>240</v>
      </c>
      <c r="D59" s="12" t="s">
        <v>203</v>
      </c>
      <c r="E59" s="12" t="s">
        <v>241</v>
      </c>
      <c r="F59" s="12" t="s">
        <v>242</v>
      </c>
      <c r="G59" s="12" t="s">
        <v>205</v>
      </c>
      <c r="H59" s="12" t="s">
        <v>206</v>
      </c>
      <c r="I59" s="12" t="s">
        <v>206</v>
      </c>
      <c r="J59" s="11" t="s">
        <v>23</v>
      </c>
      <c r="K59" s="11">
        <v>13000</v>
      </c>
      <c r="L59" s="11">
        <v>8000</v>
      </c>
      <c r="M59" s="11" t="s">
        <v>24</v>
      </c>
      <c r="N59" s="13">
        <v>46202</v>
      </c>
      <c r="XET59" s="2"/>
      <c r="XEU59" s="2"/>
      <c r="XEV59" s="2"/>
      <c r="XEW59" s="2"/>
      <c r="XEX59" s="2"/>
      <c r="XEY59" s="2"/>
      <c r="XEZ59" s="2"/>
      <c r="XFA59" s="2"/>
      <c r="XFB59" s="2"/>
      <c r="XFC59" s="2"/>
    </row>
    <row r="60" s="3" customFormat="1" ht="20" customHeight="1" spans="1:14 16374:16383">
      <c r="A60" s="10">
        <v>57</v>
      </c>
      <c r="B60" s="12" t="s">
        <v>16</v>
      </c>
      <c r="C60" s="12" t="s">
        <v>243</v>
      </c>
      <c r="D60" s="12" t="s">
        <v>214</v>
      </c>
      <c r="E60" s="12" t="s">
        <v>244</v>
      </c>
      <c r="F60" s="12" t="s">
        <v>245</v>
      </c>
      <c r="G60" s="12" t="s">
        <v>217</v>
      </c>
      <c r="H60" s="12" t="s">
        <v>206</v>
      </c>
      <c r="I60" s="12" t="s">
        <v>206</v>
      </c>
      <c r="J60" s="11" t="s">
        <v>23</v>
      </c>
      <c r="K60" s="11">
        <v>999</v>
      </c>
      <c r="L60" s="11">
        <v>350</v>
      </c>
      <c r="M60" s="11" t="s">
        <v>24</v>
      </c>
      <c r="N60" s="13">
        <v>46202</v>
      </c>
      <c r="XET60" s="2"/>
      <c r="XEU60" s="2"/>
      <c r="XEV60" s="2"/>
      <c r="XEW60" s="2"/>
      <c r="XEX60" s="2"/>
      <c r="XEY60" s="2"/>
      <c r="XEZ60" s="2"/>
      <c r="XFA60" s="2"/>
      <c r="XFB60" s="2"/>
      <c r="XFC60" s="2"/>
    </row>
    <row r="61" s="3" customFormat="1" ht="20" customHeight="1" spans="1:14 16374:16383">
      <c r="A61" s="10">
        <v>58</v>
      </c>
      <c r="B61" s="12" t="s">
        <v>16</v>
      </c>
      <c r="C61" s="12" t="s">
        <v>246</v>
      </c>
      <c r="D61" s="12" t="s">
        <v>247</v>
      </c>
      <c r="E61" s="12" t="s">
        <v>248</v>
      </c>
      <c r="F61" s="12" t="s">
        <v>248</v>
      </c>
      <c r="G61" s="12" t="s">
        <v>249</v>
      </c>
      <c r="H61" s="12" t="s">
        <v>250</v>
      </c>
      <c r="I61" s="12" t="s">
        <v>250</v>
      </c>
      <c r="J61" s="11" t="s">
        <v>23</v>
      </c>
      <c r="K61" s="11">
        <v>1987</v>
      </c>
      <c r="L61" s="11">
        <v>1045</v>
      </c>
      <c r="M61" s="11" t="s">
        <v>24</v>
      </c>
      <c r="N61" s="13">
        <v>46202</v>
      </c>
      <c r="XET61" s="2"/>
      <c r="XEU61" s="2"/>
      <c r="XEV61" s="2"/>
      <c r="XEW61" s="2"/>
      <c r="XEX61" s="2"/>
      <c r="XEY61" s="2"/>
      <c r="XEZ61" s="2"/>
      <c r="XFA61" s="2"/>
      <c r="XFB61" s="2"/>
      <c r="XFC61" s="2"/>
    </row>
    <row r="62" s="3" customFormat="1" ht="20" customHeight="1" spans="1:14 16374:16383">
      <c r="A62" s="10">
        <v>59</v>
      </c>
      <c r="B62" s="12" t="s">
        <v>16</v>
      </c>
      <c r="C62" s="12" t="s">
        <v>251</v>
      </c>
      <c r="D62" s="12" t="s">
        <v>252</v>
      </c>
      <c r="E62" s="12" t="s">
        <v>253</v>
      </c>
      <c r="F62" s="12" t="s">
        <v>254</v>
      </c>
      <c r="G62" s="12" t="s">
        <v>255</v>
      </c>
      <c r="H62" s="12" t="s">
        <v>250</v>
      </c>
      <c r="I62" s="12" t="s">
        <v>250</v>
      </c>
      <c r="J62" s="11" t="s">
        <v>23</v>
      </c>
      <c r="K62" s="11">
        <v>4200</v>
      </c>
      <c r="L62" s="11">
        <v>1850</v>
      </c>
      <c r="M62" s="11" t="s">
        <v>24</v>
      </c>
      <c r="N62" s="13">
        <v>46202</v>
      </c>
      <c r="XET62" s="2"/>
      <c r="XEU62" s="2"/>
      <c r="XEV62" s="2"/>
      <c r="XEW62" s="2"/>
      <c r="XEX62" s="2"/>
      <c r="XEY62" s="2"/>
      <c r="XEZ62" s="2"/>
      <c r="XFA62" s="2"/>
      <c r="XFB62" s="2"/>
      <c r="XFC62" s="2"/>
    </row>
    <row r="63" s="3" customFormat="1" ht="20" customHeight="1" spans="1:14 16374:16383">
      <c r="A63" s="10">
        <v>60</v>
      </c>
      <c r="B63" s="12" t="s">
        <v>16</v>
      </c>
      <c r="C63" s="12" t="s">
        <v>256</v>
      </c>
      <c r="D63" s="12" t="s">
        <v>257</v>
      </c>
      <c r="E63" s="12" t="s">
        <v>258</v>
      </c>
      <c r="F63" s="12" t="s">
        <v>258</v>
      </c>
      <c r="G63" s="12" t="s">
        <v>259</v>
      </c>
      <c r="H63" s="12" t="s">
        <v>250</v>
      </c>
      <c r="I63" s="12" t="s">
        <v>250</v>
      </c>
      <c r="J63" s="11" t="s">
        <v>23</v>
      </c>
      <c r="K63" s="11">
        <v>5060</v>
      </c>
      <c r="L63" s="11">
        <v>3745</v>
      </c>
      <c r="M63" s="11" t="s">
        <v>24</v>
      </c>
      <c r="N63" s="13">
        <v>46202</v>
      </c>
      <c r="XET63" s="2"/>
      <c r="XEU63" s="2"/>
      <c r="XEV63" s="2"/>
      <c r="XEW63" s="2"/>
      <c r="XEX63" s="2"/>
      <c r="XEY63" s="2"/>
      <c r="XEZ63" s="2"/>
      <c r="XFA63" s="2"/>
      <c r="XFB63" s="2"/>
      <c r="XFC63" s="2"/>
    </row>
    <row r="64" s="3" customFormat="1" ht="20" customHeight="1" spans="1:14 16374:16383">
      <c r="A64" s="10">
        <v>61</v>
      </c>
      <c r="B64" s="12" t="s">
        <v>16</v>
      </c>
      <c r="C64" s="12" t="s">
        <v>260</v>
      </c>
      <c r="D64" s="12" t="s">
        <v>247</v>
      </c>
      <c r="E64" s="12" t="s">
        <v>261</v>
      </c>
      <c r="F64" s="12" t="s">
        <v>261</v>
      </c>
      <c r="G64" s="12" t="s">
        <v>249</v>
      </c>
      <c r="H64" s="12" t="s">
        <v>250</v>
      </c>
      <c r="I64" s="12" t="s">
        <v>250</v>
      </c>
      <c r="J64" s="11" t="s">
        <v>23</v>
      </c>
      <c r="K64" s="11">
        <v>1987</v>
      </c>
      <c r="L64" s="11">
        <v>1045</v>
      </c>
      <c r="M64" s="11" t="s">
        <v>24</v>
      </c>
      <c r="N64" s="13">
        <v>46202</v>
      </c>
      <c r="XET64" s="2"/>
      <c r="XEU64" s="2"/>
      <c r="XEV64" s="2"/>
      <c r="XEW64" s="2"/>
      <c r="XEX64" s="2"/>
      <c r="XEY64" s="2"/>
      <c r="XEZ64" s="2"/>
      <c r="XFA64" s="2"/>
      <c r="XFB64" s="2"/>
      <c r="XFC64" s="2"/>
    </row>
    <row r="65" s="3" customFormat="1" ht="20" customHeight="1" spans="1:14 16374:16383">
      <c r="A65" s="10">
        <v>62</v>
      </c>
      <c r="B65" s="12" t="s">
        <v>16</v>
      </c>
      <c r="C65" s="12" t="s">
        <v>262</v>
      </c>
      <c r="D65" s="12" t="s">
        <v>263</v>
      </c>
      <c r="E65" s="12" t="s">
        <v>264</v>
      </c>
      <c r="F65" s="12" t="s">
        <v>264</v>
      </c>
      <c r="G65" s="12" t="s">
        <v>265</v>
      </c>
      <c r="H65" s="12" t="s">
        <v>266</v>
      </c>
      <c r="I65" s="12" t="s">
        <v>266</v>
      </c>
      <c r="J65" s="11" t="s">
        <v>23</v>
      </c>
      <c r="K65" s="11">
        <v>56000</v>
      </c>
      <c r="L65" s="11">
        <v>54800</v>
      </c>
      <c r="M65" s="11" t="s">
        <v>24</v>
      </c>
      <c r="N65" s="13">
        <v>46202</v>
      </c>
      <c r="XET65" s="2"/>
      <c r="XEU65" s="2"/>
      <c r="XEV65" s="2"/>
      <c r="XEW65" s="2"/>
      <c r="XEX65" s="2"/>
      <c r="XEY65" s="2"/>
      <c r="XEZ65" s="2"/>
      <c r="XFA65" s="2"/>
      <c r="XFB65" s="2"/>
      <c r="XFC65" s="2"/>
    </row>
    <row r="66" s="3" customFormat="1" ht="20" customHeight="1" spans="1:14 16374:16383">
      <c r="A66" s="10">
        <v>63</v>
      </c>
      <c r="B66" s="12" t="s">
        <v>16</v>
      </c>
      <c r="C66" s="12" t="s">
        <v>267</v>
      </c>
      <c r="D66" s="12" t="s">
        <v>268</v>
      </c>
      <c r="E66" s="12" t="s">
        <v>269</v>
      </c>
      <c r="F66" s="12" t="s">
        <v>269</v>
      </c>
      <c r="G66" s="12" t="s">
        <v>270</v>
      </c>
      <c r="H66" s="12" t="s">
        <v>266</v>
      </c>
      <c r="I66" s="12" t="s">
        <v>266</v>
      </c>
      <c r="J66" s="11" t="s">
        <v>23</v>
      </c>
      <c r="K66" s="11">
        <v>118750</v>
      </c>
      <c r="L66" s="11">
        <v>67409</v>
      </c>
      <c r="M66" s="11" t="s">
        <v>24</v>
      </c>
      <c r="N66" s="13">
        <v>46202</v>
      </c>
      <c r="XET66" s="2"/>
      <c r="XEU66" s="2"/>
      <c r="XEV66" s="2"/>
      <c r="XEW66" s="2"/>
      <c r="XEX66" s="2"/>
      <c r="XEY66" s="2"/>
      <c r="XEZ66" s="2"/>
      <c r="XFA66" s="2"/>
      <c r="XFB66" s="2"/>
      <c r="XFC66" s="2"/>
    </row>
    <row r="67" s="3" customFormat="1" ht="20" customHeight="1" spans="1:14 16374:16383">
      <c r="A67" s="10">
        <v>64</v>
      </c>
      <c r="B67" s="12" t="s">
        <v>16</v>
      </c>
      <c r="C67" s="12" t="s">
        <v>271</v>
      </c>
      <c r="D67" s="12" t="s">
        <v>272</v>
      </c>
      <c r="E67" s="12" t="s">
        <v>273</v>
      </c>
      <c r="F67" s="12" t="s">
        <v>273</v>
      </c>
      <c r="G67" s="12" t="s">
        <v>274</v>
      </c>
      <c r="H67" s="12" t="s">
        <v>266</v>
      </c>
      <c r="I67" s="12" t="s">
        <v>266</v>
      </c>
      <c r="J67" s="11" t="s">
        <v>23</v>
      </c>
      <c r="K67" s="11">
        <v>140767</v>
      </c>
      <c r="L67" s="11">
        <v>99967</v>
      </c>
      <c r="M67" s="11" t="s">
        <v>24</v>
      </c>
      <c r="N67" s="13">
        <v>46202</v>
      </c>
      <c r="XET67" s="2"/>
      <c r="XEU67" s="2"/>
      <c r="XEV67" s="2"/>
      <c r="XEW67" s="2"/>
      <c r="XEX67" s="2"/>
      <c r="XEY67" s="2"/>
      <c r="XEZ67" s="2"/>
      <c r="XFA67" s="2"/>
      <c r="XFB67" s="2"/>
      <c r="XFC67" s="2"/>
    </row>
    <row r="68" s="3" customFormat="1" ht="20" customHeight="1" spans="1:14 16374:16383">
      <c r="A68" s="10">
        <v>65</v>
      </c>
      <c r="B68" s="12" t="s">
        <v>16</v>
      </c>
      <c r="C68" s="12" t="s">
        <v>275</v>
      </c>
      <c r="D68" s="12" t="s">
        <v>276</v>
      </c>
      <c r="E68" s="12" t="s">
        <v>277</v>
      </c>
      <c r="F68" s="12" t="s">
        <v>278</v>
      </c>
      <c r="G68" s="12" t="s">
        <v>279</v>
      </c>
      <c r="H68" s="12" t="s">
        <v>280</v>
      </c>
      <c r="I68" s="12" t="s">
        <v>281</v>
      </c>
      <c r="J68" s="11" t="s">
        <v>23</v>
      </c>
      <c r="K68" s="11">
        <v>1620</v>
      </c>
      <c r="L68" s="11">
        <v>1256</v>
      </c>
      <c r="M68" s="11" t="s">
        <v>24</v>
      </c>
      <c r="N68" s="13">
        <v>46202</v>
      </c>
      <c r="XET68" s="2"/>
      <c r="XEU68" s="2"/>
      <c r="XEV68" s="2"/>
      <c r="XEW68" s="2"/>
      <c r="XEX68" s="2"/>
      <c r="XEY68" s="2"/>
      <c r="XEZ68" s="2"/>
      <c r="XFA68" s="2"/>
      <c r="XFB68" s="2"/>
      <c r="XFC68" s="2"/>
    </row>
    <row r="69" s="3" customFormat="1" ht="20" customHeight="1" spans="1:14 16374:16383">
      <c r="A69" s="10">
        <v>66</v>
      </c>
      <c r="B69" s="12" t="s">
        <v>16</v>
      </c>
      <c r="C69" s="12" t="s">
        <v>282</v>
      </c>
      <c r="D69" s="12" t="s">
        <v>283</v>
      </c>
      <c r="E69" s="12" t="s">
        <v>284</v>
      </c>
      <c r="F69" s="12" t="s">
        <v>284</v>
      </c>
      <c r="G69" s="12" t="s">
        <v>285</v>
      </c>
      <c r="H69" s="12" t="s">
        <v>280</v>
      </c>
      <c r="I69" s="12" t="s">
        <v>281</v>
      </c>
      <c r="J69" s="11" t="s">
        <v>23</v>
      </c>
      <c r="K69" s="11">
        <v>4851</v>
      </c>
      <c r="L69" s="11">
        <v>3500</v>
      </c>
      <c r="M69" s="11" t="s">
        <v>24</v>
      </c>
      <c r="N69" s="13">
        <v>46202</v>
      </c>
      <c r="XET69" s="2"/>
      <c r="XEU69" s="2"/>
      <c r="XEV69" s="2"/>
      <c r="XEW69" s="2"/>
      <c r="XEX69" s="2"/>
      <c r="XEY69" s="2"/>
      <c r="XEZ69" s="2"/>
      <c r="XFA69" s="2"/>
      <c r="XFB69" s="2"/>
      <c r="XFC69" s="2"/>
    </row>
    <row r="70" s="3" customFormat="1" ht="20" customHeight="1" spans="1:14 16374:16383">
      <c r="A70" s="10">
        <v>67</v>
      </c>
      <c r="B70" s="12" t="s">
        <v>16</v>
      </c>
      <c r="C70" s="12" t="s">
        <v>286</v>
      </c>
      <c r="D70" s="12" t="s">
        <v>287</v>
      </c>
      <c r="E70" s="12" t="s">
        <v>288</v>
      </c>
      <c r="F70" s="12" t="s">
        <v>288</v>
      </c>
      <c r="G70" s="12" t="s">
        <v>289</v>
      </c>
      <c r="H70" s="12" t="s">
        <v>280</v>
      </c>
      <c r="I70" s="12" t="s">
        <v>281</v>
      </c>
      <c r="J70" s="11" t="s">
        <v>23</v>
      </c>
      <c r="K70" s="11">
        <v>187500</v>
      </c>
      <c r="L70" s="11">
        <v>81480</v>
      </c>
      <c r="M70" s="11" t="s">
        <v>24</v>
      </c>
      <c r="N70" s="13">
        <v>46202</v>
      </c>
      <c r="XET70" s="2"/>
      <c r="XEU70" s="2"/>
      <c r="XEV70" s="2"/>
      <c r="XEW70" s="2"/>
      <c r="XEX70" s="2"/>
      <c r="XEY70" s="2"/>
      <c r="XEZ70" s="2"/>
      <c r="XFA70" s="2"/>
      <c r="XFB70" s="2"/>
      <c r="XFC70" s="2"/>
    </row>
    <row r="71" s="3" customFormat="1" ht="20" customHeight="1" spans="1:14 16374:16383">
      <c r="A71" s="10">
        <v>68</v>
      </c>
      <c r="B71" s="12" t="s">
        <v>16</v>
      </c>
      <c r="C71" s="12" t="s">
        <v>290</v>
      </c>
      <c r="D71" s="12" t="s">
        <v>291</v>
      </c>
      <c r="E71" s="12" t="s">
        <v>292</v>
      </c>
      <c r="F71" s="12" t="s">
        <v>292</v>
      </c>
      <c r="G71" s="12" t="s">
        <v>293</v>
      </c>
      <c r="H71" s="12" t="s">
        <v>280</v>
      </c>
      <c r="I71" s="12" t="s">
        <v>281</v>
      </c>
      <c r="J71" s="11" t="s">
        <v>23</v>
      </c>
      <c r="K71" s="11">
        <v>105000</v>
      </c>
      <c r="L71" s="11">
        <v>64730</v>
      </c>
      <c r="M71" s="11" t="s">
        <v>24</v>
      </c>
      <c r="N71" s="13">
        <v>46202</v>
      </c>
      <c r="XET71" s="2"/>
      <c r="XEU71" s="2"/>
      <c r="XEV71" s="2"/>
      <c r="XEW71" s="2"/>
      <c r="XEX71" s="2"/>
      <c r="XEY71" s="2"/>
      <c r="XEZ71" s="2"/>
      <c r="XFA71" s="2"/>
      <c r="XFB71" s="2"/>
      <c r="XFC71" s="2"/>
    </row>
    <row r="72" s="3" customFormat="1" ht="20" customHeight="1" spans="1:14 16374:16383">
      <c r="A72" s="10">
        <v>69</v>
      </c>
      <c r="B72" s="12" t="s">
        <v>16</v>
      </c>
      <c r="C72" s="12" t="s">
        <v>294</v>
      </c>
      <c r="D72" s="12" t="s">
        <v>291</v>
      </c>
      <c r="E72" s="12" t="s">
        <v>295</v>
      </c>
      <c r="F72" s="12" t="s">
        <v>295</v>
      </c>
      <c r="G72" s="12" t="s">
        <v>296</v>
      </c>
      <c r="H72" s="12" t="s">
        <v>280</v>
      </c>
      <c r="I72" s="12" t="s">
        <v>281</v>
      </c>
      <c r="J72" s="11" t="s">
        <v>23</v>
      </c>
      <c r="K72" s="11">
        <v>130000</v>
      </c>
      <c r="L72" s="11">
        <v>72620</v>
      </c>
      <c r="M72" s="11" t="s">
        <v>24</v>
      </c>
      <c r="N72" s="13">
        <v>46202</v>
      </c>
      <c r="XET72" s="2"/>
      <c r="XEU72" s="2"/>
      <c r="XEV72" s="2"/>
      <c r="XEW72" s="2"/>
      <c r="XEX72" s="2"/>
      <c r="XEY72" s="2"/>
      <c r="XEZ72" s="2"/>
      <c r="XFA72" s="2"/>
      <c r="XFB72" s="2"/>
      <c r="XFC72" s="2"/>
    </row>
    <row r="73" s="3" customFormat="1" ht="20" customHeight="1" spans="1:14 16374:16383">
      <c r="A73" s="10">
        <v>70</v>
      </c>
      <c r="B73" s="12" t="s">
        <v>16</v>
      </c>
      <c r="C73" s="12" t="s">
        <v>297</v>
      </c>
      <c r="D73" s="12" t="s">
        <v>298</v>
      </c>
      <c r="E73" s="12" t="s">
        <v>299</v>
      </c>
      <c r="F73" s="12" t="s">
        <v>300</v>
      </c>
      <c r="G73" s="12" t="s">
        <v>301</v>
      </c>
      <c r="H73" s="12" t="s">
        <v>302</v>
      </c>
      <c r="I73" s="12" t="s">
        <v>302</v>
      </c>
      <c r="J73" s="11" t="s">
        <v>23</v>
      </c>
      <c r="K73" s="11">
        <v>23000</v>
      </c>
      <c r="L73" s="11">
        <v>12800</v>
      </c>
      <c r="M73" s="11" t="s">
        <v>24</v>
      </c>
      <c r="N73" s="13">
        <v>46202</v>
      </c>
      <c r="XET73" s="2"/>
      <c r="XEU73" s="2"/>
      <c r="XEV73" s="2"/>
      <c r="XEW73" s="2"/>
      <c r="XEX73" s="2"/>
      <c r="XEY73" s="2"/>
      <c r="XEZ73" s="2"/>
      <c r="XFA73" s="2"/>
      <c r="XFB73" s="2"/>
      <c r="XFC73" s="2"/>
    </row>
    <row r="74" s="3" customFormat="1" ht="20" customHeight="1" spans="1:14 16374:16383">
      <c r="A74" s="10">
        <v>71</v>
      </c>
      <c r="B74" s="12" t="s">
        <v>16</v>
      </c>
      <c r="C74" s="12" t="s">
        <v>303</v>
      </c>
      <c r="D74" s="12" t="s">
        <v>298</v>
      </c>
      <c r="E74" s="12" t="s">
        <v>304</v>
      </c>
      <c r="F74" s="12" t="s">
        <v>305</v>
      </c>
      <c r="G74" s="12" t="s">
        <v>301</v>
      </c>
      <c r="H74" s="12" t="s">
        <v>302</v>
      </c>
      <c r="I74" s="12" t="s">
        <v>302</v>
      </c>
      <c r="J74" s="11" t="s">
        <v>23</v>
      </c>
      <c r="K74" s="11">
        <v>2000</v>
      </c>
      <c r="L74" s="11">
        <v>1820</v>
      </c>
      <c r="M74" s="11" t="s">
        <v>24</v>
      </c>
      <c r="N74" s="13">
        <v>46202</v>
      </c>
      <c r="XET74" s="2"/>
      <c r="XEU74" s="2"/>
      <c r="XEV74" s="2"/>
      <c r="XEW74" s="2"/>
      <c r="XEX74" s="2"/>
      <c r="XEY74" s="2"/>
      <c r="XEZ74" s="2"/>
      <c r="XFA74" s="2"/>
      <c r="XFB74" s="2"/>
      <c r="XFC74" s="2"/>
    </row>
    <row r="75" s="3" customFormat="1" ht="20" customHeight="1" spans="1:14 16374:16383">
      <c r="A75" s="10">
        <v>72</v>
      </c>
      <c r="B75" s="12" t="s">
        <v>16</v>
      </c>
      <c r="C75" s="12" t="s">
        <v>306</v>
      </c>
      <c r="D75" s="12" t="s">
        <v>18</v>
      </c>
      <c r="E75" s="12" t="s">
        <v>307</v>
      </c>
      <c r="F75" s="12" t="s">
        <v>307</v>
      </c>
      <c r="G75" s="12" t="s">
        <v>308</v>
      </c>
      <c r="H75" s="12" t="s">
        <v>197</v>
      </c>
      <c r="I75" s="12" t="s">
        <v>197</v>
      </c>
      <c r="J75" s="11" t="s">
        <v>23</v>
      </c>
      <c r="K75" s="11">
        <v>28000</v>
      </c>
      <c r="L75" s="11">
        <v>18000</v>
      </c>
      <c r="M75" s="11" t="s">
        <v>24</v>
      </c>
      <c r="N75" s="13">
        <v>46202</v>
      </c>
      <c r="XET75" s="2"/>
      <c r="XEU75" s="2"/>
      <c r="XEV75" s="2"/>
      <c r="XEW75" s="2"/>
      <c r="XEX75" s="2"/>
      <c r="XEY75" s="2"/>
      <c r="XEZ75" s="2"/>
      <c r="XFA75" s="2"/>
      <c r="XFB75" s="2"/>
      <c r="XFC75" s="2"/>
    </row>
    <row r="76" s="3" customFormat="1" ht="20" customHeight="1" spans="1:14 16374:16383">
      <c r="A76" s="10">
        <v>73</v>
      </c>
      <c r="B76" s="12" t="s">
        <v>16</v>
      </c>
      <c r="C76" s="12" t="s">
        <v>309</v>
      </c>
      <c r="D76" s="12" t="s">
        <v>18</v>
      </c>
      <c r="E76" s="12" t="s">
        <v>310</v>
      </c>
      <c r="F76" s="12" t="s">
        <v>310</v>
      </c>
      <c r="G76" s="12" t="s">
        <v>311</v>
      </c>
      <c r="H76" s="12" t="s">
        <v>197</v>
      </c>
      <c r="I76" s="12" t="s">
        <v>197</v>
      </c>
      <c r="J76" s="11" t="s">
        <v>23</v>
      </c>
      <c r="K76" s="11">
        <v>30940</v>
      </c>
      <c r="L76" s="11">
        <v>28000</v>
      </c>
      <c r="M76" s="11" t="s">
        <v>24</v>
      </c>
      <c r="N76" s="13">
        <v>46202</v>
      </c>
      <c r="XET76" s="2"/>
      <c r="XEU76" s="2"/>
      <c r="XEV76" s="2"/>
      <c r="XEW76" s="2"/>
      <c r="XEX76" s="2"/>
      <c r="XEY76" s="2"/>
      <c r="XEZ76" s="2"/>
      <c r="XFA76" s="2"/>
      <c r="XFB76" s="2"/>
      <c r="XFC76" s="2"/>
    </row>
    <row r="77" s="3" customFormat="1" ht="20" customHeight="1" spans="1:14 16374:16383">
      <c r="A77" s="10">
        <v>74</v>
      </c>
      <c r="B77" s="12" t="s">
        <v>16</v>
      </c>
      <c r="C77" s="12" t="s">
        <v>312</v>
      </c>
      <c r="D77" s="12" t="s">
        <v>287</v>
      </c>
      <c r="E77" s="12" t="s">
        <v>313</v>
      </c>
      <c r="F77" s="12" t="s">
        <v>314</v>
      </c>
      <c r="G77" s="12" t="s">
        <v>315</v>
      </c>
      <c r="H77" s="12" t="s">
        <v>280</v>
      </c>
      <c r="I77" s="12" t="s">
        <v>281</v>
      </c>
      <c r="J77" s="11" t="s">
        <v>23</v>
      </c>
      <c r="K77" s="11">
        <v>100000</v>
      </c>
      <c r="L77" s="11">
        <v>67500</v>
      </c>
      <c r="M77" s="11" t="s">
        <v>24</v>
      </c>
      <c r="N77" s="13">
        <v>46202</v>
      </c>
      <c r="XET77" s="2"/>
      <c r="XEU77" s="2"/>
      <c r="XEV77" s="2"/>
      <c r="XEW77" s="2"/>
      <c r="XEX77" s="2"/>
      <c r="XEY77" s="2"/>
      <c r="XEZ77" s="2"/>
      <c r="XFA77" s="2"/>
      <c r="XFB77" s="2"/>
      <c r="XFC77" s="2"/>
    </row>
    <row r="78" s="3" customFormat="1" ht="20" customHeight="1" spans="1:14 16374:16383">
      <c r="A78" s="10">
        <v>75</v>
      </c>
      <c r="B78" s="12" t="s">
        <v>16</v>
      </c>
      <c r="C78" s="12" t="s">
        <v>316</v>
      </c>
      <c r="D78" s="12" t="s">
        <v>287</v>
      </c>
      <c r="E78" s="12" t="s">
        <v>317</v>
      </c>
      <c r="F78" s="12" t="s">
        <v>317</v>
      </c>
      <c r="G78" s="12" t="s">
        <v>318</v>
      </c>
      <c r="H78" s="12" t="s">
        <v>280</v>
      </c>
      <c r="I78" s="12" t="s">
        <v>281</v>
      </c>
      <c r="J78" s="11" t="s">
        <v>23</v>
      </c>
      <c r="K78" s="11">
        <v>158000</v>
      </c>
      <c r="L78" s="11">
        <v>92780</v>
      </c>
      <c r="M78" s="11" t="s">
        <v>24</v>
      </c>
      <c r="N78" s="13">
        <v>46202</v>
      </c>
      <c r="XET78" s="2"/>
      <c r="XEU78" s="2"/>
      <c r="XEV78" s="2"/>
      <c r="XEW78" s="2"/>
      <c r="XEX78" s="2"/>
      <c r="XEY78" s="2"/>
      <c r="XEZ78" s="2"/>
      <c r="XFA78" s="2"/>
      <c r="XFB78" s="2"/>
      <c r="XFC78" s="2"/>
    </row>
    <row r="79" s="3" customFormat="1" ht="20" customHeight="1" spans="1:14 16374:16383">
      <c r="A79" s="10">
        <v>76</v>
      </c>
      <c r="B79" s="12" t="s">
        <v>16</v>
      </c>
      <c r="C79" s="12" t="s">
        <v>319</v>
      </c>
      <c r="D79" s="12" t="s">
        <v>320</v>
      </c>
      <c r="E79" s="12" t="s">
        <v>321</v>
      </c>
      <c r="F79" s="12" t="s">
        <v>321</v>
      </c>
      <c r="G79" s="12" t="s">
        <v>322</v>
      </c>
      <c r="H79" s="12" t="s">
        <v>280</v>
      </c>
      <c r="I79" s="12" t="s">
        <v>281</v>
      </c>
      <c r="J79" s="11" t="s">
        <v>94</v>
      </c>
      <c r="K79" s="11">
        <v>50000</v>
      </c>
      <c r="L79" s="11">
        <v>35000</v>
      </c>
      <c r="M79" s="11" t="s">
        <v>95</v>
      </c>
      <c r="N79" s="13">
        <v>46202</v>
      </c>
      <c r="XET79" s="2"/>
      <c r="XEU79" s="2"/>
      <c r="XEV79" s="2"/>
      <c r="XEW79" s="2"/>
      <c r="XEX79" s="2"/>
      <c r="XEY79" s="2"/>
      <c r="XEZ79" s="2"/>
      <c r="XFA79" s="2"/>
      <c r="XFB79" s="2"/>
      <c r="XFC79" s="2"/>
    </row>
    <row r="80" s="3" customFormat="1" ht="20" customHeight="1" spans="1:14 16374:16383">
      <c r="A80" s="10">
        <v>77</v>
      </c>
      <c r="B80" s="12" t="s">
        <v>16</v>
      </c>
      <c r="C80" s="12" t="s">
        <v>323</v>
      </c>
      <c r="D80" s="12" t="s">
        <v>324</v>
      </c>
      <c r="E80" s="12" t="s">
        <v>325</v>
      </c>
      <c r="F80" s="12" t="s">
        <v>325</v>
      </c>
      <c r="G80" s="12" t="s">
        <v>326</v>
      </c>
      <c r="H80" s="12" t="s">
        <v>280</v>
      </c>
      <c r="I80" s="12" t="s">
        <v>281</v>
      </c>
      <c r="J80" s="11" t="s">
        <v>23</v>
      </c>
      <c r="K80" s="11">
        <v>21000</v>
      </c>
      <c r="L80" s="11">
        <v>11450</v>
      </c>
      <c r="M80" s="11" t="s">
        <v>24</v>
      </c>
      <c r="N80" s="13">
        <v>46202</v>
      </c>
      <c r="XET80" s="2"/>
      <c r="XEU80" s="2"/>
      <c r="XEV80" s="2"/>
      <c r="XEW80" s="2"/>
      <c r="XEX80" s="2"/>
      <c r="XEY80" s="2"/>
      <c r="XEZ80" s="2"/>
      <c r="XFA80" s="2"/>
      <c r="XFB80" s="2"/>
      <c r="XFC80" s="2"/>
    </row>
    <row r="81" s="3" customFormat="1" ht="20" customHeight="1" spans="1:14 16374:16383">
      <c r="A81" s="10">
        <v>78</v>
      </c>
      <c r="B81" s="12" t="s">
        <v>16</v>
      </c>
      <c r="C81" s="12" t="s">
        <v>327</v>
      </c>
      <c r="D81" s="12" t="s">
        <v>328</v>
      </c>
      <c r="E81" s="12" t="s">
        <v>329</v>
      </c>
      <c r="F81" s="12" t="s">
        <v>329</v>
      </c>
      <c r="G81" s="12" t="s">
        <v>330</v>
      </c>
      <c r="H81" s="12" t="s">
        <v>280</v>
      </c>
      <c r="I81" s="12" t="s">
        <v>281</v>
      </c>
      <c r="J81" s="11" t="s">
        <v>94</v>
      </c>
      <c r="K81" s="11">
        <v>34369.71</v>
      </c>
      <c r="L81" s="11">
        <v>18000</v>
      </c>
      <c r="M81" s="11" t="s">
        <v>331</v>
      </c>
      <c r="N81" s="13">
        <v>46202</v>
      </c>
      <c r="XET81" s="2"/>
      <c r="XEU81" s="2"/>
      <c r="XEV81" s="2"/>
      <c r="XEW81" s="2"/>
      <c r="XEX81" s="2"/>
      <c r="XEY81" s="2"/>
      <c r="XEZ81" s="2"/>
      <c r="XFA81" s="2"/>
      <c r="XFB81" s="2"/>
      <c r="XFC81" s="2"/>
    </row>
    <row r="82" s="3" customFormat="1" ht="20" customHeight="1" spans="1:14 16374:16383">
      <c r="A82" s="10">
        <v>79</v>
      </c>
      <c r="B82" s="12" t="s">
        <v>16</v>
      </c>
      <c r="C82" s="12" t="s">
        <v>332</v>
      </c>
      <c r="D82" s="12" t="s">
        <v>263</v>
      </c>
      <c r="E82" s="12" t="s">
        <v>333</v>
      </c>
      <c r="F82" s="12" t="s">
        <v>334</v>
      </c>
      <c r="G82" s="12" t="s">
        <v>335</v>
      </c>
      <c r="H82" s="12" t="s">
        <v>280</v>
      </c>
      <c r="I82" s="12" t="s">
        <v>281</v>
      </c>
      <c r="J82" s="11" t="s">
        <v>63</v>
      </c>
      <c r="K82" s="11" t="s">
        <v>64</v>
      </c>
      <c r="L82" s="11" t="s">
        <v>65</v>
      </c>
      <c r="M82" s="11" t="s">
        <v>66</v>
      </c>
      <c r="N82" s="13">
        <v>46202</v>
      </c>
      <c r="XET82" s="2"/>
      <c r="XEU82" s="2"/>
      <c r="XEV82" s="2"/>
      <c r="XEW82" s="2"/>
      <c r="XEX82" s="2"/>
      <c r="XEY82" s="2"/>
      <c r="XEZ82" s="2"/>
      <c r="XFA82" s="2"/>
      <c r="XFB82" s="2"/>
      <c r="XFC82" s="2"/>
    </row>
    <row r="83" s="3" customFormat="1" ht="20" customHeight="1" spans="1:14 16374:16383">
      <c r="A83" s="10">
        <v>80</v>
      </c>
      <c r="B83" s="12" t="s">
        <v>16</v>
      </c>
      <c r="C83" s="12" t="s">
        <v>336</v>
      </c>
      <c r="D83" s="12" t="s">
        <v>337</v>
      </c>
      <c r="E83" s="12" t="s">
        <v>338</v>
      </c>
      <c r="F83" s="12" t="s">
        <v>338</v>
      </c>
      <c r="G83" s="12" t="s">
        <v>339</v>
      </c>
      <c r="H83" s="12" t="s">
        <v>280</v>
      </c>
      <c r="I83" s="12" t="s">
        <v>281</v>
      </c>
      <c r="J83" s="11" t="s">
        <v>63</v>
      </c>
      <c r="K83" s="11" t="s">
        <v>64</v>
      </c>
      <c r="L83" s="11" t="s">
        <v>65</v>
      </c>
      <c r="M83" s="11" t="s">
        <v>66</v>
      </c>
      <c r="N83" s="13">
        <v>46202</v>
      </c>
      <c r="XET83" s="2"/>
      <c r="XEU83" s="2"/>
      <c r="XEV83" s="2"/>
      <c r="XEW83" s="2"/>
      <c r="XEX83" s="2"/>
      <c r="XEY83" s="2"/>
      <c r="XEZ83" s="2"/>
      <c r="XFA83" s="2"/>
      <c r="XFB83" s="2"/>
      <c r="XFC83" s="2"/>
    </row>
    <row r="84" s="3" customFormat="1" ht="20" customHeight="1" spans="1:14 16374:16383">
      <c r="A84" s="10">
        <v>81</v>
      </c>
      <c r="B84" s="12" t="s">
        <v>16</v>
      </c>
      <c r="C84" s="12" t="s">
        <v>340</v>
      </c>
      <c r="D84" s="12" t="s">
        <v>337</v>
      </c>
      <c r="E84" s="12" t="s">
        <v>341</v>
      </c>
      <c r="F84" s="12" t="s">
        <v>341</v>
      </c>
      <c r="G84" s="12" t="s">
        <v>339</v>
      </c>
      <c r="H84" s="12" t="s">
        <v>280</v>
      </c>
      <c r="I84" s="12" t="s">
        <v>281</v>
      </c>
      <c r="J84" s="11" t="s">
        <v>63</v>
      </c>
      <c r="K84" s="11" t="s">
        <v>64</v>
      </c>
      <c r="L84" s="11" t="s">
        <v>65</v>
      </c>
      <c r="M84" s="11" t="s">
        <v>66</v>
      </c>
      <c r="N84" s="13">
        <v>46202</v>
      </c>
      <c r="XET84" s="2"/>
      <c r="XEU84" s="2"/>
      <c r="XEV84" s="2"/>
      <c r="XEW84" s="2"/>
      <c r="XEX84" s="2"/>
      <c r="XEY84" s="2"/>
      <c r="XEZ84" s="2"/>
      <c r="XFA84" s="2"/>
      <c r="XFB84" s="2"/>
      <c r="XFC84" s="2"/>
    </row>
    <row r="85" s="3" customFormat="1" ht="20" customHeight="1" spans="1:14 16374:16383">
      <c r="A85" s="10">
        <v>82</v>
      </c>
      <c r="B85" s="12" t="s">
        <v>16</v>
      </c>
      <c r="C85" s="12" t="s">
        <v>342</v>
      </c>
      <c r="D85" s="12" t="s">
        <v>337</v>
      </c>
      <c r="E85" s="12" t="s">
        <v>343</v>
      </c>
      <c r="F85" s="12" t="s">
        <v>343</v>
      </c>
      <c r="G85" s="12" t="s">
        <v>339</v>
      </c>
      <c r="H85" s="12" t="s">
        <v>280</v>
      </c>
      <c r="I85" s="12" t="s">
        <v>281</v>
      </c>
      <c r="J85" s="11" t="s">
        <v>63</v>
      </c>
      <c r="K85" s="11" t="s">
        <v>64</v>
      </c>
      <c r="L85" s="11" t="s">
        <v>65</v>
      </c>
      <c r="M85" s="11" t="s">
        <v>66</v>
      </c>
      <c r="N85" s="13">
        <v>46202</v>
      </c>
      <c r="XET85" s="2"/>
      <c r="XEU85" s="2"/>
      <c r="XEV85" s="2"/>
      <c r="XEW85" s="2"/>
      <c r="XEX85" s="2"/>
      <c r="XEY85" s="2"/>
      <c r="XEZ85" s="2"/>
      <c r="XFA85" s="2"/>
      <c r="XFB85" s="2"/>
      <c r="XFC85" s="2"/>
    </row>
    <row r="86" s="3" customFormat="1" ht="20" customHeight="1" spans="1:14 16374:16383">
      <c r="A86" s="10">
        <v>83</v>
      </c>
      <c r="B86" s="12" t="s">
        <v>16</v>
      </c>
      <c r="C86" s="12" t="s">
        <v>344</v>
      </c>
      <c r="D86" s="12" t="s">
        <v>337</v>
      </c>
      <c r="E86" s="12" t="s">
        <v>345</v>
      </c>
      <c r="F86" s="12" t="s">
        <v>345</v>
      </c>
      <c r="G86" s="12" t="s">
        <v>339</v>
      </c>
      <c r="H86" s="12" t="s">
        <v>280</v>
      </c>
      <c r="I86" s="12" t="s">
        <v>281</v>
      </c>
      <c r="J86" s="11" t="s">
        <v>63</v>
      </c>
      <c r="K86" s="11" t="s">
        <v>64</v>
      </c>
      <c r="L86" s="11" t="s">
        <v>65</v>
      </c>
      <c r="M86" s="11" t="s">
        <v>66</v>
      </c>
      <c r="N86" s="13">
        <v>46202</v>
      </c>
      <c r="XET86" s="2"/>
      <c r="XEU86" s="2"/>
      <c r="XEV86" s="2"/>
      <c r="XEW86" s="2"/>
      <c r="XEX86" s="2"/>
      <c r="XEY86" s="2"/>
      <c r="XEZ86" s="2"/>
      <c r="XFA86" s="2"/>
      <c r="XFB86" s="2"/>
      <c r="XFC86" s="2"/>
    </row>
    <row r="87" s="3" customFormat="1" ht="20" customHeight="1" spans="1:14 16374:16383">
      <c r="A87" s="10">
        <v>84</v>
      </c>
      <c r="B87" s="12" t="s">
        <v>16</v>
      </c>
      <c r="C87" s="12" t="s">
        <v>346</v>
      </c>
      <c r="D87" s="12" t="s">
        <v>337</v>
      </c>
      <c r="E87" s="12" t="s">
        <v>347</v>
      </c>
      <c r="F87" s="12" t="s">
        <v>347</v>
      </c>
      <c r="G87" s="12" t="s">
        <v>339</v>
      </c>
      <c r="H87" s="12" t="s">
        <v>280</v>
      </c>
      <c r="I87" s="12" t="s">
        <v>281</v>
      </c>
      <c r="J87" s="11" t="s">
        <v>63</v>
      </c>
      <c r="K87" s="11" t="s">
        <v>64</v>
      </c>
      <c r="L87" s="11" t="s">
        <v>65</v>
      </c>
      <c r="M87" s="11" t="s">
        <v>66</v>
      </c>
      <c r="N87" s="13">
        <v>46202</v>
      </c>
      <c r="XET87" s="2"/>
      <c r="XEU87" s="2"/>
      <c r="XEV87" s="2"/>
      <c r="XEW87" s="2"/>
      <c r="XEX87" s="2"/>
      <c r="XEY87" s="2"/>
      <c r="XEZ87" s="2"/>
      <c r="XFA87" s="2"/>
      <c r="XFB87" s="2"/>
      <c r="XFC87" s="2"/>
    </row>
    <row r="88" s="3" customFormat="1" ht="20" customHeight="1" spans="1:14 16374:16383">
      <c r="A88" s="10">
        <v>85</v>
      </c>
      <c r="B88" s="12" t="s">
        <v>16</v>
      </c>
      <c r="C88" s="12" t="s">
        <v>348</v>
      </c>
      <c r="D88" s="12" t="s">
        <v>337</v>
      </c>
      <c r="E88" s="12" t="s">
        <v>349</v>
      </c>
      <c r="F88" s="12" t="s">
        <v>349</v>
      </c>
      <c r="G88" s="12" t="s">
        <v>339</v>
      </c>
      <c r="H88" s="12" t="s">
        <v>280</v>
      </c>
      <c r="I88" s="12" t="s">
        <v>281</v>
      </c>
      <c r="J88" s="11" t="s">
        <v>63</v>
      </c>
      <c r="K88" s="11" t="s">
        <v>64</v>
      </c>
      <c r="L88" s="11" t="s">
        <v>65</v>
      </c>
      <c r="M88" s="11" t="s">
        <v>66</v>
      </c>
      <c r="N88" s="13">
        <v>46202</v>
      </c>
      <c r="XET88" s="2"/>
      <c r="XEU88" s="2"/>
      <c r="XEV88" s="2"/>
      <c r="XEW88" s="2"/>
      <c r="XEX88" s="2"/>
      <c r="XEY88" s="2"/>
      <c r="XEZ88" s="2"/>
      <c r="XFA88" s="2"/>
      <c r="XFB88" s="2"/>
      <c r="XFC88" s="2"/>
    </row>
    <row r="89" s="3" customFormat="1" ht="20" customHeight="1" spans="1:14 16374:16383">
      <c r="A89" s="10">
        <v>86</v>
      </c>
      <c r="B89" s="12" t="s">
        <v>16</v>
      </c>
      <c r="C89" s="12" t="s">
        <v>350</v>
      </c>
      <c r="D89" s="12" t="s">
        <v>291</v>
      </c>
      <c r="E89" s="12" t="s">
        <v>351</v>
      </c>
      <c r="F89" s="12" t="s">
        <v>352</v>
      </c>
      <c r="G89" s="12" t="s">
        <v>353</v>
      </c>
      <c r="H89" s="12" t="s">
        <v>280</v>
      </c>
      <c r="I89" s="12" t="s">
        <v>281</v>
      </c>
      <c r="J89" s="11" t="s">
        <v>23</v>
      </c>
      <c r="K89" s="11">
        <v>73516</v>
      </c>
      <c r="L89" s="11">
        <v>61840</v>
      </c>
      <c r="M89" s="11" t="s">
        <v>24</v>
      </c>
      <c r="N89" s="13">
        <v>46202</v>
      </c>
      <c r="XET89" s="2"/>
      <c r="XEU89" s="2"/>
      <c r="XEV89" s="2"/>
      <c r="XEW89" s="2"/>
      <c r="XEX89" s="2"/>
      <c r="XEY89" s="2"/>
      <c r="XEZ89" s="2"/>
      <c r="XFA89" s="2"/>
      <c r="XFB89" s="2"/>
      <c r="XFC89" s="2"/>
    </row>
    <row r="90" s="3" customFormat="1" ht="20" customHeight="1" spans="1:14 16374:16383">
      <c r="A90" s="10">
        <v>87</v>
      </c>
      <c r="B90" s="12" t="s">
        <v>16</v>
      </c>
      <c r="C90" s="12" t="s">
        <v>354</v>
      </c>
      <c r="D90" s="12" t="s">
        <v>355</v>
      </c>
      <c r="E90" s="12" t="s">
        <v>356</v>
      </c>
      <c r="F90" s="12" t="s">
        <v>356</v>
      </c>
      <c r="G90" s="12" t="s">
        <v>357</v>
      </c>
      <c r="H90" s="12" t="s">
        <v>280</v>
      </c>
      <c r="I90" s="12" t="s">
        <v>281</v>
      </c>
      <c r="J90" s="11" t="s">
        <v>63</v>
      </c>
      <c r="K90" s="11" t="s">
        <v>64</v>
      </c>
      <c r="L90" s="11" t="s">
        <v>65</v>
      </c>
      <c r="M90" s="11" t="s">
        <v>66</v>
      </c>
      <c r="N90" s="13">
        <v>46202</v>
      </c>
      <c r="XET90" s="2"/>
      <c r="XEU90" s="2"/>
      <c r="XEV90" s="2"/>
      <c r="XEW90" s="2"/>
      <c r="XEX90" s="2"/>
      <c r="XEY90" s="2"/>
      <c r="XEZ90" s="2"/>
      <c r="XFA90" s="2"/>
      <c r="XFB90" s="2"/>
      <c r="XFC90" s="2"/>
    </row>
    <row r="91" s="3" customFormat="1" ht="20" customHeight="1" spans="1:14 16374:16383">
      <c r="A91" s="10">
        <v>88</v>
      </c>
      <c r="B91" s="12" t="s">
        <v>16</v>
      </c>
      <c r="C91" s="12" t="s">
        <v>358</v>
      </c>
      <c r="D91" s="12" t="s">
        <v>355</v>
      </c>
      <c r="E91" s="12" t="s">
        <v>359</v>
      </c>
      <c r="F91" s="12" t="s">
        <v>359</v>
      </c>
      <c r="G91" s="12" t="s">
        <v>357</v>
      </c>
      <c r="H91" s="12" t="s">
        <v>280</v>
      </c>
      <c r="I91" s="12" t="s">
        <v>281</v>
      </c>
      <c r="J91" s="11" t="s">
        <v>63</v>
      </c>
      <c r="K91" s="11" t="s">
        <v>64</v>
      </c>
      <c r="L91" s="11" t="s">
        <v>65</v>
      </c>
      <c r="M91" s="11" t="s">
        <v>66</v>
      </c>
      <c r="N91" s="13">
        <v>46202</v>
      </c>
      <c r="XET91" s="2"/>
      <c r="XEU91" s="2"/>
      <c r="XEV91" s="2"/>
      <c r="XEW91" s="2"/>
      <c r="XEX91" s="2"/>
      <c r="XEY91" s="2"/>
      <c r="XEZ91" s="2"/>
      <c r="XFA91" s="2"/>
      <c r="XFB91" s="2"/>
      <c r="XFC91" s="2"/>
    </row>
    <row r="92" s="3" customFormat="1" ht="20" customHeight="1" spans="1:14 16374:16383">
      <c r="A92" s="10">
        <v>89</v>
      </c>
      <c r="B92" s="12" t="s">
        <v>16</v>
      </c>
      <c r="C92" s="12" t="s">
        <v>360</v>
      </c>
      <c r="D92" s="12" t="s">
        <v>361</v>
      </c>
      <c r="E92" s="12" t="s">
        <v>362</v>
      </c>
      <c r="F92" s="12" t="s">
        <v>362</v>
      </c>
      <c r="G92" s="12" t="s">
        <v>363</v>
      </c>
      <c r="H92" s="12" t="s">
        <v>280</v>
      </c>
      <c r="I92" s="12" t="s">
        <v>281</v>
      </c>
      <c r="J92" s="11" t="s">
        <v>63</v>
      </c>
      <c r="K92" s="11" t="s">
        <v>64</v>
      </c>
      <c r="L92" s="11" t="s">
        <v>65</v>
      </c>
      <c r="M92" s="11" t="s">
        <v>66</v>
      </c>
      <c r="N92" s="13">
        <v>46202</v>
      </c>
      <c r="XET92" s="2"/>
      <c r="XEU92" s="2"/>
      <c r="XEV92" s="2"/>
      <c r="XEW92" s="2"/>
      <c r="XEX92" s="2"/>
      <c r="XEY92" s="2"/>
      <c r="XEZ92" s="2"/>
      <c r="XFA92" s="2"/>
      <c r="XFB92" s="2"/>
      <c r="XFC92" s="2"/>
    </row>
    <row r="93" s="3" customFormat="1" ht="20" customHeight="1" spans="1:14 16374:16383">
      <c r="A93" s="10">
        <v>90</v>
      </c>
      <c r="B93" s="12" t="s">
        <v>16</v>
      </c>
      <c r="C93" s="12" t="s">
        <v>364</v>
      </c>
      <c r="D93" s="12" t="s">
        <v>276</v>
      </c>
      <c r="E93" s="12" t="s">
        <v>365</v>
      </c>
      <c r="F93" s="12" t="s">
        <v>365</v>
      </c>
      <c r="G93" s="12" t="s">
        <v>366</v>
      </c>
      <c r="H93" s="12" t="s">
        <v>367</v>
      </c>
      <c r="I93" s="12" t="s">
        <v>367</v>
      </c>
      <c r="J93" s="11" t="s">
        <v>63</v>
      </c>
      <c r="K93" s="11" t="s">
        <v>64</v>
      </c>
      <c r="L93" s="11" t="s">
        <v>65</v>
      </c>
      <c r="M93" s="11" t="s">
        <v>66</v>
      </c>
      <c r="N93" s="13">
        <v>46202</v>
      </c>
      <c r="XET93" s="2"/>
      <c r="XEU93" s="2"/>
      <c r="XEV93" s="2"/>
      <c r="XEW93" s="2"/>
      <c r="XEX93" s="2"/>
      <c r="XEY93" s="2"/>
      <c r="XEZ93" s="2"/>
      <c r="XFA93" s="2"/>
      <c r="XFB93" s="2"/>
      <c r="XFC93" s="2"/>
    </row>
    <row r="94" s="3" customFormat="1" ht="20" customHeight="1" spans="1:14 16374:16383">
      <c r="A94" s="10">
        <v>91</v>
      </c>
      <c r="B94" s="12" t="s">
        <v>16</v>
      </c>
      <c r="C94" s="12" t="s">
        <v>368</v>
      </c>
      <c r="D94" s="12" t="s">
        <v>188</v>
      </c>
      <c r="E94" s="12" t="s">
        <v>369</v>
      </c>
      <c r="F94" s="12" t="s">
        <v>370</v>
      </c>
      <c r="G94" s="12" t="s">
        <v>371</v>
      </c>
      <c r="H94" s="12" t="s">
        <v>191</v>
      </c>
      <c r="I94" s="12" t="s">
        <v>191</v>
      </c>
      <c r="J94" s="11" t="s">
        <v>23</v>
      </c>
      <c r="K94" s="11">
        <v>16500</v>
      </c>
      <c r="L94" s="11">
        <v>6200</v>
      </c>
      <c r="M94" s="11" t="s">
        <v>24</v>
      </c>
      <c r="N94" s="13">
        <v>46202</v>
      </c>
      <c r="XET94" s="2"/>
      <c r="XEU94" s="2"/>
      <c r="XEV94" s="2"/>
      <c r="XEW94" s="2"/>
      <c r="XEX94" s="2"/>
      <c r="XEY94" s="2"/>
      <c r="XEZ94" s="2"/>
      <c r="XFA94" s="2"/>
      <c r="XFB94" s="2"/>
      <c r="XFC94" s="2"/>
    </row>
    <row r="95" s="3" customFormat="1" ht="20" customHeight="1" spans="1:14 16374:16383">
      <c r="A95" s="10">
        <v>92</v>
      </c>
      <c r="B95" s="12" t="s">
        <v>16</v>
      </c>
      <c r="C95" s="12" t="s">
        <v>372</v>
      </c>
      <c r="D95" s="12" t="s">
        <v>373</v>
      </c>
      <c r="E95" s="12" t="s">
        <v>374</v>
      </c>
      <c r="F95" s="12" t="s">
        <v>20</v>
      </c>
      <c r="G95" s="12" t="s">
        <v>375</v>
      </c>
      <c r="H95" s="12" t="s">
        <v>376</v>
      </c>
      <c r="I95" s="12" t="s">
        <v>376</v>
      </c>
      <c r="J95" s="11" t="s">
        <v>23</v>
      </c>
      <c r="K95" s="11">
        <v>48000</v>
      </c>
      <c r="L95" s="11">
        <v>28000</v>
      </c>
      <c r="M95" s="11" t="s">
        <v>24</v>
      </c>
      <c r="N95" s="13">
        <v>46202</v>
      </c>
      <c r="XET95" s="2"/>
      <c r="XEU95" s="2"/>
      <c r="XEV95" s="2"/>
      <c r="XEW95" s="2"/>
      <c r="XEX95" s="2"/>
      <c r="XEY95" s="2"/>
      <c r="XEZ95" s="2"/>
      <c r="XFA95" s="2"/>
      <c r="XFB95" s="2"/>
      <c r="XFC95" s="2"/>
    </row>
    <row r="96" s="3" customFormat="1" ht="20" customHeight="1" spans="1:14 16374:16383">
      <c r="A96" s="10">
        <v>93</v>
      </c>
      <c r="B96" s="12" t="s">
        <v>16</v>
      </c>
      <c r="C96" s="12" t="s">
        <v>377</v>
      </c>
      <c r="D96" s="12" t="s">
        <v>378</v>
      </c>
      <c r="E96" s="12" t="s">
        <v>379</v>
      </c>
      <c r="F96" s="12" t="s">
        <v>380</v>
      </c>
      <c r="G96" s="12" t="s">
        <v>259</v>
      </c>
      <c r="H96" s="12" t="s">
        <v>250</v>
      </c>
      <c r="I96" s="12" t="s">
        <v>250</v>
      </c>
      <c r="J96" s="11" t="s">
        <v>23</v>
      </c>
      <c r="K96" s="11">
        <v>4895</v>
      </c>
      <c r="L96" s="11">
        <v>2700</v>
      </c>
      <c r="M96" s="11" t="s">
        <v>24</v>
      </c>
      <c r="N96" s="13">
        <v>46202</v>
      </c>
      <c r="XET96" s="2"/>
      <c r="XEU96" s="2"/>
      <c r="XEV96" s="2"/>
      <c r="XEW96" s="2"/>
      <c r="XEX96" s="2"/>
      <c r="XEY96" s="2"/>
      <c r="XEZ96" s="2"/>
      <c r="XFA96" s="2"/>
      <c r="XFB96" s="2"/>
      <c r="XFC96" s="2"/>
    </row>
    <row r="97" s="3" customFormat="1" ht="20" customHeight="1" spans="1:14 16374:16383">
      <c r="A97" s="10">
        <v>94</v>
      </c>
      <c r="B97" s="12" t="s">
        <v>16</v>
      </c>
      <c r="C97" s="12" t="s">
        <v>381</v>
      </c>
      <c r="D97" s="12" t="s">
        <v>35</v>
      </c>
      <c r="E97" s="12" t="s">
        <v>382</v>
      </c>
      <c r="F97" s="12" t="s">
        <v>382</v>
      </c>
      <c r="G97" s="12" t="s">
        <v>383</v>
      </c>
      <c r="H97" s="12" t="s">
        <v>384</v>
      </c>
      <c r="I97" s="12" t="s">
        <v>266</v>
      </c>
      <c r="J97" s="11" t="s">
        <v>23</v>
      </c>
      <c r="K97" s="11">
        <v>79900</v>
      </c>
      <c r="L97" s="11">
        <v>46000</v>
      </c>
      <c r="M97" s="11" t="s">
        <v>24</v>
      </c>
      <c r="N97" s="13">
        <v>46202</v>
      </c>
      <c r="XET97" s="2"/>
      <c r="XEU97" s="2"/>
      <c r="XEV97" s="2"/>
      <c r="XEW97" s="2"/>
      <c r="XEX97" s="2"/>
      <c r="XEY97" s="2"/>
      <c r="XEZ97" s="2"/>
      <c r="XFA97" s="2"/>
      <c r="XFB97" s="2"/>
      <c r="XFC97" s="2"/>
    </row>
    <row r="98" s="3" customFormat="1" ht="20" customHeight="1" spans="1:14 16374:16383">
      <c r="A98" s="10">
        <v>95</v>
      </c>
      <c r="B98" s="12" t="s">
        <v>16</v>
      </c>
      <c r="C98" s="12" t="s">
        <v>385</v>
      </c>
      <c r="D98" s="12" t="s">
        <v>386</v>
      </c>
      <c r="E98" s="12" t="s">
        <v>387</v>
      </c>
      <c r="F98" s="12" t="s">
        <v>387</v>
      </c>
      <c r="G98" s="12" t="s">
        <v>388</v>
      </c>
      <c r="H98" s="12" t="s">
        <v>266</v>
      </c>
      <c r="I98" s="12" t="s">
        <v>266</v>
      </c>
      <c r="J98" s="11" t="s">
        <v>23</v>
      </c>
      <c r="K98" s="11">
        <v>12000</v>
      </c>
      <c r="L98" s="11">
        <v>9700</v>
      </c>
      <c r="M98" s="11" t="s">
        <v>24</v>
      </c>
      <c r="N98" s="13">
        <v>46202</v>
      </c>
      <c r="XET98" s="2"/>
      <c r="XEU98" s="2"/>
      <c r="XEV98" s="2"/>
      <c r="XEW98" s="2"/>
      <c r="XEX98" s="2"/>
      <c r="XEY98" s="2"/>
      <c r="XEZ98" s="2"/>
      <c r="XFA98" s="2"/>
      <c r="XFB98" s="2"/>
      <c r="XFC98" s="2"/>
    </row>
    <row r="99" s="3" customFormat="1" ht="20" customHeight="1" spans="1:14 16374:16383">
      <c r="A99" s="10">
        <v>96</v>
      </c>
      <c r="B99" s="12" t="s">
        <v>16</v>
      </c>
      <c r="C99" s="12" t="s">
        <v>389</v>
      </c>
      <c r="D99" s="12" t="s">
        <v>390</v>
      </c>
      <c r="E99" s="12" t="s">
        <v>391</v>
      </c>
      <c r="F99" s="12" t="s">
        <v>391</v>
      </c>
      <c r="G99" s="12" t="s">
        <v>392</v>
      </c>
      <c r="H99" s="12" t="s">
        <v>266</v>
      </c>
      <c r="I99" s="12" t="s">
        <v>266</v>
      </c>
      <c r="J99" s="11" t="s">
        <v>23</v>
      </c>
      <c r="K99" s="11">
        <v>50000</v>
      </c>
      <c r="L99" s="11">
        <v>33000</v>
      </c>
      <c r="M99" s="11" t="s">
        <v>24</v>
      </c>
      <c r="N99" s="13">
        <v>46202</v>
      </c>
      <c r="XET99" s="2"/>
      <c r="XEU99" s="2"/>
      <c r="XEV99" s="2"/>
      <c r="XEW99" s="2"/>
      <c r="XEX99" s="2"/>
      <c r="XEY99" s="2"/>
      <c r="XEZ99" s="2"/>
      <c r="XFA99" s="2"/>
      <c r="XFB99" s="2"/>
      <c r="XFC99" s="2"/>
    </row>
    <row r="100" s="3" customFormat="1" ht="20" customHeight="1" spans="1:14 16374:16383">
      <c r="A100" s="10">
        <v>97</v>
      </c>
      <c r="B100" s="12" t="s">
        <v>16</v>
      </c>
      <c r="C100" s="12" t="s">
        <v>393</v>
      </c>
      <c r="D100" s="12" t="s">
        <v>386</v>
      </c>
      <c r="E100" s="12" t="s">
        <v>394</v>
      </c>
      <c r="F100" s="12" t="s">
        <v>394</v>
      </c>
      <c r="G100" s="12" t="s">
        <v>388</v>
      </c>
      <c r="H100" s="12" t="s">
        <v>266</v>
      </c>
      <c r="I100" s="12" t="s">
        <v>266</v>
      </c>
      <c r="J100" s="11" t="s">
        <v>23</v>
      </c>
      <c r="K100" s="11">
        <v>12000</v>
      </c>
      <c r="L100" s="11">
        <v>9700</v>
      </c>
      <c r="M100" s="11" t="s">
        <v>24</v>
      </c>
      <c r="N100" s="13">
        <v>46202</v>
      </c>
      <c r="XET100" s="2"/>
      <c r="XEU100" s="2"/>
      <c r="XEV100" s="2"/>
      <c r="XEW100" s="2"/>
      <c r="XEX100" s="2"/>
      <c r="XEY100" s="2"/>
      <c r="XEZ100" s="2"/>
      <c r="XFA100" s="2"/>
      <c r="XFB100" s="2"/>
      <c r="XFC100" s="2"/>
    </row>
    <row r="101" s="3" customFormat="1" ht="20" customHeight="1" spans="1:14 16374:16383">
      <c r="A101" s="10">
        <v>98</v>
      </c>
      <c r="B101" s="12" t="s">
        <v>16</v>
      </c>
      <c r="C101" s="12" t="s">
        <v>395</v>
      </c>
      <c r="D101" s="12" t="s">
        <v>396</v>
      </c>
      <c r="E101" s="12" t="s">
        <v>397</v>
      </c>
      <c r="F101" s="12" t="s">
        <v>397</v>
      </c>
      <c r="G101" s="12" t="s">
        <v>398</v>
      </c>
      <c r="H101" s="12" t="s">
        <v>110</v>
      </c>
      <c r="I101" s="12" t="s">
        <v>110</v>
      </c>
      <c r="J101" s="11" t="s">
        <v>23</v>
      </c>
      <c r="K101" s="11">
        <v>5500</v>
      </c>
      <c r="L101" s="11">
        <v>4500</v>
      </c>
      <c r="M101" s="11" t="s">
        <v>24</v>
      </c>
      <c r="N101" s="13">
        <v>46202</v>
      </c>
      <c r="XET101" s="2"/>
      <c r="XEU101" s="2"/>
      <c r="XEV101" s="2"/>
      <c r="XEW101" s="2"/>
      <c r="XEX101" s="2"/>
      <c r="XEY101" s="2"/>
      <c r="XEZ101" s="2"/>
      <c r="XFA101" s="2"/>
      <c r="XFB101" s="2"/>
      <c r="XFC101" s="2"/>
    </row>
    <row r="102" s="3" customFormat="1" ht="20" customHeight="1" spans="1:14 16374:16383">
      <c r="A102" s="10">
        <v>99</v>
      </c>
      <c r="B102" s="12" t="s">
        <v>16</v>
      </c>
      <c r="C102" s="12" t="s">
        <v>399</v>
      </c>
      <c r="D102" s="12" t="s">
        <v>396</v>
      </c>
      <c r="E102" s="12" t="s">
        <v>400</v>
      </c>
      <c r="F102" s="12" t="s">
        <v>400</v>
      </c>
      <c r="G102" s="12" t="s">
        <v>398</v>
      </c>
      <c r="H102" s="12" t="s">
        <v>110</v>
      </c>
      <c r="I102" s="12" t="s">
        <v>110</v>
      </c>
      <c r="J102" s="11" t="s">
        <v>23</v>
      </c>
      <c r="K102" s="11">
        <v>5500</v>
      </c>
      <c r="L102" s="11">
        <v>4500</v>
      </c>
      <c r="M102" s="11" t="s">
        <v>24</v>
      </c>
      <c r="N102" s="13">
        <v>46202</v>
      </c>
      <c r="XET102" s="2"/>
      <c r="XEU102" s="2"/>
      <c r="XEV102" s="2"/>
      <c r="XEW102" s="2"/>
      <c r="XEX102" s="2"/>
      <c r="XEY102" s="2"/>
      <c r="XEZ102" s="2"/>
      <c r="XFA102" s="2"/>
      <c r="XFB102" s="2"/>
      <c r="XFC102" s="2"/>
    </row>
    <row r="103" s="3" customFormat="1" ht="20" customHeight="1" spans="1:14 16374:16383">
      <c r="A103" s="10">
        <v>100</v>
      </c>
      <c r="B103" s="12" t="s">
        <v>16</v>
      </c>
      <c r="C103" s="12" t="s">
        <v>401</v>
      </c>
      <c r="D103" s="12" t="s">
        <v>396</v>
      </c>
      <c r="E103" s="12" t="s">
        <v>402</v>
      </c>
      <c r="F103" s="12" t="s">
        <v>402</v>
      </c>
      <c r="G103" s="12" t="s">
        <v>398</v>
      </c>
      <c r="H103" s="12" t="s">
        <v>110</v>
      </c>
      <c r="I103" s="12" t="s">
        <v>110</v>
      </c>
      <c r="J103" s="11" t="s">
        <v>23</v>
      </c>
      <c r="K103" s="11">
        <v>5500</v>
      </c>
      <c r="L103" s="11">
        <v>4500</v>
      </c>
      <c r="M103" s="11" t="s">
        <v>24</v>
      </c>
      <c r="N103" s="13">
        <v>46202</v>
      </c>
      <c r="XET103" s="2"/>
      <c r="XEU103" s="2"/>
      <c r="XEV103" s="2"/>
      <c r="XEW103" s="2"/>
      <c r="XEX103" s="2"/>
      <c r="XEY103" s="2"/>
      <c r="XEZ103" s="2"/>
      <c r="XFA103" s="2"/>
      <c r="XFB103" s="2"/>
      <c r="XFC103" s="2"/>
    </row>
    <row r="104" s="3" customFormat="1" ht="20" customHeight="1" spans="1:14 16374:16383">
      <c r="A104" s="10">
        <v>101</v>
      </c>
      <c r="B104" s="12" t="s">
        <v>16</v>
      </c>
      <c r="C104" s="12" t="s">
        <v>403</v>
      </c>
      <c r="D104" s="12" t="s">
        <v>396</v>
      </c>
      <c r="E104" s="12" t="s">
        <v>404</v>
      </c>
      <c r="F104" s="12" t="s">
        <v>404</v>
      </c>
      <c r="G104" s="12" t="s">
        <v>398</v>
      </c>
      <c r="H104" s="12" t="s">
        <v>110</v>
      </c>
      <c r="I104" s="12" t="s">
        <v>110</v>
      </c>
      <c r="J104" s="11" t="s">
        <v>23</v>
      </c>
      <c r="K104" s="11">
        <v>5500</v>
      </c>
      <c r="L104" s="11">
        <v>4500</v>
      </c>
      <c r="M104" s="11" t="s">
        <v>24</v>
      </c>
      <c r="N104" s="13">
        <v>46202</v>
      </c>
      <c r="XET104" s="2"/>
      <c r="XEU104" s="2"/>
      <c r="XEV104" s="2"/>
      <c r="XEW104" s="2"/>
      <c r="XEX104" s="2"/>
      <c r="XEY104" s="2"/>
      <c r="XEZ104" s="2"/>
      <c r="XFA104" s="2"/>
      <c r="XFB104" s="2"/>
      <c r="XFC104" s="2"/>
    </row>
    <row r="105" s="3" customFormat="1" ht="20" customHeight="1" spans="1:14 16374:16383">
      <c r="A105" s="10">
        <v>102</v>
      </c>
      <c r="B105" s="12" t="s">
        <v>16</v>
      </c>
      <c r="C105" s="12" t="s">
        <v>405</v>
      </c>
      <c r="D105" s="12" t="s">
        <v>406</v>
      </c>
      <c r="E105" s="12" t="s">
        <v>407</v>
      </c>
      <c r="F105" s="12" t="s">
        <v>408</v>
      </c>
      <c r="G105" s="12" t="s">
        <v>409</v>
      </c>
      <c r="H105" s="12" t="s">
        <v>410</v>
      </c>
      <c r="I105" s="12" t="s">
        <v>410</v>
      </c>
      <c r="J105" s="11" t="s">
        <v>411</v>
      </c>
      <c r="K105" s="11" t="s">
        <v>195</v>
      </c>
      <c r="L105" s="11" t="s">
        <v>412</v>
      </c>
      <c r="M105" s="11" t="s">
        <v>413</v>
      </c>
      <c r="N105" s="13">
        <v>46202</v>
      </c>
      <c r="XET105" s="2"/>
      <c r="XEU105" s="2"/>
      <c r="XEV105" s="2"/>
      <c r="XEW105" s="2"/>
      <c r="XEX105" s="2"/>
      <c r="XEY105" s="2"/>
      <c r="XEZ105" s="2"/>
      <c r="XFA105" s="2"/>
      <c r="XFB105" s="2"/>
      <c r="XFC105" s="2"/>
    </row>
    <row r="106" s="3" customFormat="1" ht="20" customHeight="1" spans="1:14 16374:16383">
      <c r="A106" s="10">
        <v>103</v>
      </c>
      <c r="B106" s="12" t="s">
        <v>16</v>
      </c>
      <c r="C106" s="12" t="s">
        <v>414</v>
      </c>
      <c r="D106" s="12" t="s">
        <v>415</v>
      </c>
      <c r="E106" s="12" t="s">
        <v>416</v>
      </c>
      <c r="F106" s="12" t="s">
        <v>416</v>
      </c>
      <c r="G106" s="12" t="s">
        <v>417</v>
      </c>
      <c r="H106" s="12" t="s">
        <v>22</v>
      </c>
      <c r="I106" s="12" t="s">
        <v>22</v>
      </c>
      <c r="J106" s="11" t="s">
        <v>23</v>
      </c>
      <c r="K106" s="11">
        <v>22000</v>
      </c>
      <c r="L106" s="11">
        <v>9950</v>
      </c>
      <c r="M106" s="11" t="s">
        <v>24</v>
      </c>
      <c r="N106" s="13">
        <v>46202</v>
      </c>
      <c r="XET106" s="2"/>
      <c r="XEU106" s="2"/>
      <c r="XEV106" s="2"/>
      <c r="XEW106" s="2"/>
      <c r="XEX106" s="2"/>
      <c r="XEY106" s="2"/>
      <c r="XEZ106" s="2"/>
      <c r="XFA106" s="2"/>
      <c r="XFB106" s="2"/>
      <c r="XFC106" s="2"/>
    </row>
    <row r="107" s="3" customFormat="1" ht="20" customHeight="1" spans="1:14 16374:16383">
      <c r="A107" s="10">
        <v>104</v>
      </c>
      <c r="B107" s="12" t="s">
        <v>16</v>
      </c>
      <c r="C107" s="12" t="s">
        <v>418</v>
      </c>
      <c r="D107" s="12" t="s">
        <v>263</v>
      </c>
      <c r="E107" s="12" t="s">
        <v>419</v>
      </c>
      <c r="F107" s="12" t="s">
        <v>419</v>
      </c>
      <c r="G107" s="12" t="s">
        <v>420</v>
      </c>
      <c r="H107" s="12" t="s">
        <v>266</v>
      </c>
      <c r="I107" s="12" t="s">
        <v>266</v>
      </c>
      <c r="J107" s="11" t="s">
        <v>23</v>
      </c>
      <c r="K107" s="11">
        <v>65983</v>
      </c>
      <c r="L107" s="11">
        <v>37000</v>
      </c>
      <c r="M107" s="11" t="s">
        <v>24</v>
      </c>
      <c r="N107" s="13">
        <v>46202</v>
      </c>
      <c r="XET107" s="2"/>
      <c r="XEU107" s="2"/>
      <c r="XEV107" s="2"/>
      <c r="XEW107" s="2"/>
      <c r="XEX107" s="2"/>
      <c r="XEY107" s="2"/>
      <c r="XEZ107" s="2"/>
      <c r="XFA107" s="2"/>
      <c r="XFB107" s="2"/>
      <c r="XFC107" s="2"/>
    </row>
    <row r="108" s="3" customFormat="1" ht="20" customHeight="1" spans="1:14 16374:16383">
      <c r="A108" s="10">
        <v>105</v>
      </c>
      <c r="B108" s="12" t="s">
        <v>16</v>
      </c>
      <c r="C108" s="12" t="s">
        <v>421</v>
      </c>
      <c r="D108" s="12" t="s">
        <v>422</v>
      </c>
      <c r="E108" s="12" t="s">
        <v>423</v>
      </c>
      <c r="F108" s="12" t="s">
        <v>423</v>
      </c>
      <c r="G108" s="12" t="s">
        <v>424</v>
      </c>
      <c r="H108" s="12" t="s">
        <v>110</v>
      </c>
      <c r="I108" s="12" t="s">
        <v>110</v>
      </c>
      <c r="J108" s="11" t="s">
        <v>23</v>
      </c>
      <c r="K108" s="11">
        <v>58292</v>
      </c>
      <c r="L108" s="11">
        <v>39880</v>
      </c>
      <c r="M108" s="11" t="s">
        <v>24</v>
      </c>
      <c r="N108" s="13">
        <v>46202</v>
      </c>
      <c r="XET108" s="2"/>
      <c r="XEU108" s="2"/>
      <c r="XEV108" s="2"/>
      <c r="XEW108" s="2"/>
      <c r="XEX108" s="2"/>
      <c r="XEY108" s="2"/>
      <c r="XEZ108" s="2"/>
      <c r="XFA108" s="2"/>
      <c r="XFB108" s="2"/>
      <c r="XFC108" s="2"/>
    </row>
    <row r="109" s="3" customFormat="1" ht="20" customHeight="1" spans="1:14 16374:16383">
      <c r="A109" s="10">
        <v>106</v>
      </c>
      <c r="B109" s="12" t="s">
        <v>16</v>
      </c>
      <c r="C109" s="12" t="s">
        <v>425</v>
      </c>
      <c r="D109" s="12" t="s">
        <v>422</v>
      </c>
      <c r="E109" s="12" t="s">
        <v>426</v>
      </c>
      <c r="F109" s="12" t="s">
        <v>426</v>
      </c>
      <c r="G109" s="12" t="s">
        <v>424</v>
      </c>
      <c r="H109" s="12" t="s">
        <v>110</v>
      </c>
      <c r="I109" s="12" t="s">
        <v>110</v>
      </c>
      <c r="J109" s="11" t="s">
        <v>23</v>
      </c>
      <c r="K109" s="11">
        <v>58292</v>
      </c>
      <c r="L109" s="11">
        <v>39880</v>
      </c>
      <c r="M109" s="11" t="s">
        <v>24</v>
      </c>
      <c r="N109" s="13">
        <v>46202</v>
      </c>
      <c r="XET109" s="2"/>
      <c r="XEU109" s="2"/>
      <c r="XEV109" s="2"/>
      <c r="XEW109" s="2"/>
      <c r="XEX109" s="2"/>
      <c r="XEY109" s="2"/>
      <c r="XEZ109" s="2"/>
      <c r="XFA109" s="2"/>
      <c r="XFB109" s="2"/>
      <c r="XFC109" s="2"/>
    </row>
    <row r="110" s="3" customFormat="1" ht="20" customHeight="1" spans="1:14 16374:16383">
      <c r="A110" s="10">
        <v>107</v>
      </c>
      <c r="B110" s="12" t="s">
        <v>16</v>
      </c>
      <c r="C110" s="12" t="s">
        <v>427</v>
      </c>
      <c r="D110" s="12" t="s">
        <v>428</v>
      </c>
      <c r="E110" s="12" t="s">
        <v>429</v>
      </c>
      <c r="F110" s="12" t="s">
        <v>429</v>
      </c>
      <c r="G110" s="12" t="s">
        <v>430</v>
      </c>
      <c r="H110" s="12" t="s">
        <v>431</v>
      </c>
      <c r="I110" s="12" t="s">
        <v>431</v>
      </c>
      <c r="J110" s="11" t="s">
        <v>23</v>
      </c>
      <c r="K110" s="11">
        <v>247000</v>
      </c>
      <c r="L110" s="11">
        <v>142000</v>
      </c>
      <c r="M110" s="11" t="s">
        <v>24</v>
      </c>
      <c r="N110" s="13">
        <v>46202</v>
      </c>
      <c r="XET110" s="2"/>
      <c r="XEU110" s="2"/>
      <c r="XEV110" s="2"/>
      <c r="XEW110" s="2"/>
      <c r="XEX110" s="2"/>
      <c r="XEY110" s="2"/>
      <c r="XEZ110" s="2"/>
      <c r="XFA110" s="2"/>
      <c r="XFB110" s="2"/>
      <c r="XFC110" s="2"/>
    </row>
    <row r="111" s="3" customFormat="1" ht="20" customHeight="1" spans="1:14 16374:16383">
      <c r="A111" s="10">
        <v>108</v>
      </c>
      <c r="B111" s="12" t="s">
        <v>16</v>
      </c>
      <c r="C111" s="12" t="s">
        <v>432</v>
      </c>
      <c r="D111" s="12" t="s">
        <v>433</v>
      </c>
      <c r="E111" s="12" t="s">
        <v>434</v>
      </c>
      <c r="F111" s="12" t="s">
        <v>434</v>
      </c>
      <c r="G111" s="12" t="s">
        <v>435</v>
      </c>
      <c r="H111" s="12" t="s">
        <v>436</v>
      </c>
      <c r="I111" s="12" t="s">
        <v>437</v>
      </c>
      <c r="J111" s="11" t="s">
        <v>23</v>
      </c>
      <c r="K111" s="11">
        <v>8100</v>
      </c>
      <c r="L111" s="11">
        <v>8000</v>
      </c>
      <c r="M111" s="11" t="s">
        <v>24</v>
      </c>
      <c r="N111" s="13">
        <v>46202</v>
      </c>
      <c r="XET111" s="2"/>
      <c r="XEU111" s="2"/>
      <c r="XEV111" s="2"/>
      <c r="XEW111" s="2"/>
      <c r="XEX111" s="2"/>
      <c r="XEY111" s="2"/>
      <c r="XEZ111" s="2"/>
      <c r="XFA111" s="2"/>
      <c r="XFB111" s="2"/>
      <c r="XFC111" s="2"/>
    </row>
    <row r="112" s="3" customFormat="1" ht="20" customHeight="1" spans="1:14 16374:16383">
      <c r="A112" s="10">
        <v>109</v>
      </c>
      <c r="B112" s="12" t="s">
        <v>16</v>
      </c>
      <c r="C112" s="12" t="s">
        <v>438</v>
      </c>
      <c r="D112" s="12" t="s">
        <v>439</v>
      </c>
      <c r="E112" s="12" t="s">
        <v>440</v>
      </c>
      <c r="F112" s="12" t="s">
        <v>440</v>
      </c>
      <c r="G112" s="12" t="s">
        <v>441</v>
      </c>
      <c r="H112" s="12" t="s">
        <v>442</v>
      </c>
      <c r="I112" s="12" t="s">
        <v>442</v>
      </c>
      <c r="J112" s="11" t="s">
        <v>23</v>
      </c>
      <c r="K112" s="11">
        <v>11800</v>
      </c>
      <c r="L112" s="11">
        <v>2597</v>
      </c>
      <c r="M112" s="11" t="s">
        <v>24</v>
      </c>
      <c r="N112" s="13">
        <v>46202</v>
      </c>
      <c r="XET112" s="2"/>
      <c r="XEU112" s="2"/>
      <c r="XEV112" s="2"/>
      <c r="XEW112" s="2"/>
      <c r="XEX112" s="2"/>
      <c r="XEY112" s="2"/>
      <c r="XEZ112" s="2"/>
      <c r="XFA112" s="2"/>
      <c r="XFB112" s="2"/>
      <c r="XFC112" s="2"/>
    </row>
    <row r="113" s="3" customFormat="1" ht="20" customHeight="1" spans="1:14 16374:16383">
      <c r="A113" s="10">
        <v>110</v>
      </c>
      <c r="B113" s="12" t="s">
        <v>16</v>
      </c>
      <c r="C113" s="12" t="s">
        <v>443</v>
      </c>
      <c r="D113" s="12" t="s">
        <v>444</v>
      </c>
      <c r="E113" s="12" t="s">
        <v>445</v>
      </c>
      <c r="F113" s="12" t="s">
        <v>445</v>
      </c>
      <c r="G113" s="12" t="s">
        <v>446</v>
      </c>
      <c r="H113" s="12" t="s">
        <v>250</v>
      </c>
      <c r="I113" s="12" t="s">
        <v>250</v>
      </c>
      <c r="J113" s="11" t="s">
        <v>23</v>
      </c>
      <c r="K113" s="11">
        <v>11800</v>
      </c>
      <c r="L113" s="11">
        <v>5900</v>
      </c>
      <c r="M113" s="11" t="s">
        <v>24</v>
      </c>
      <c r="N113" s="13">
        <v>46202</v>
      </c>
      <c r="XET113" s="2"/>
      <c r="XEU113" s="2"/>
      <c r="XEV113" s="2"/>
      <c r="XEW113" s="2"/>
      <c r="XEX113" s="2"/>
      <c r="XEY113" s="2"/>
      <c r="XEZ113" s="2"/>
      <c r="XFA113" s="2"/>
      <c r="XFB113" s="2"/>
      <c r="XFC113" s="2"/>
    </row>
    <row r="114" s="3" customFormat="1" ht="20" customHeight="1" spans="1:14 16374:16383">
      <c r="A114" s="10">
        <v>111</v>
      </c>
      <c r="B114" s="12" t="s">
        <v>16</v>
      </c>
      <c r="C114" s="12" t="s">
        <v>447</v>
      </c>
      <c r="D114" s="12" t="s">
        <v>448</v>
      </c>
      <c r="E114" s="12" t="s">
        <v>449</v>
      </c>
      <c r="F114" s="12" t="s">
        <v>449</v>
      </c>
      <c r="G114" s="12" t="s">
        <v>450</v>
      </c>
      <c r="H114" s="12" t="s">
        <v>451</v>
      </c>
      <c r="I114" s="12" t="s">
        <v>451</v>
      </c>
      <c r="J114" s="11" t="s">
        <v>23</v>
      </c>
      <c r="K114" s="11">
        <v>19800</v>
      </c>
      <c r="L114" s="11">
        <v>7825</v>
      </c>
      <c r="M114" s="11" t="s">
        <v>24</v>
      </c>
      <c r="N114" s="13">
        <v>46202</v>
      </c>
      <c r="XET114" s="2"/>
      <c r="XEU114" s="2"/>
      <c r="XEV114" s="2"/>
      <c r="XEW114" s="2"/>
      <c r="XEX114" s="2"/>
      <c r="XEY114" s="2"/>
      <c r="XEZ114" s="2"/>
      <c r="XFA114" s="2"/>
      <c r="XFB114" s="2"/>
      <c r="XFC114" s="2"/>
    </row>
    <row r="115" s="3" customFormat="1" ht="20" customHeight="1" spans="1:14 16374:16383">
      <c r="A115" s="10">
        <v>112</v>
      </c>
      <c r="B115" s="12" t="s">
        <v>16</v>
      </c>
      <c r="C115" s="12" t="s">
        <v>452</v>
      </c>
      <c r="D115" s="12" t="s">
        <v>444</v>
      </c>
      <c r="E115" s="12" t="s">
        <v>453</v>
      </c>
      <c r="F115" s="12" t="s">
        <v>453</v>
      </c>
      <c r="G115" s="12" t="s">
        <v>446</v>
      </c>
      <c r="H115" s="12" t="s">
        <v>250</v>
      </c>
      <c r="I115" s="12" t="s">
        <v>250</v>
      </c>
      <c r="J115" s="11" t="s">
        <v>23</v>
      </c>
      <c r="K115" s="11">
        <v>12450</v>
      </c>
      <c r="L115" s="11">
        <v>7400</v>
      </c>
      <c r="M115" s="11" t="s">
        <v>24</v>
      </c>
      <c r="N115" s="13">
        <v>46202</v>
      </c>
      <c r="XET115" s="2"/>
      <c r="XEU115" s="2"/>
      <c r="XEV115" s="2"/>
      <c r="XEW115" s="2"/>
      <c r="XEX115" s="2"/>
      <c r="XEY115" s="2"/>
      <c r="XEZ115" s="2"/>
      <c r="XFA115" s="2"/>
      <c r="XFB115" s="2"/>
      <c r="XFC115" s="2"/>
    </row>
    <row r="116" s="3" customFormat="1" ht="20" customHeight="1" spans="1:14 16374:16383">
      <c r="A116" s="10">
        <v>113</v>
      </c>
      <c r="B116" s="12" t="s">
        <v>16</v>
      </c>
      <c r="C116" s="12" t="s">
        <v>454</v>
      </c>
      <c r="D116" s="12" t="s">
        <v>455</v>
      </c>
      <c r="E116" s="12" t="s">
        <v>456</v>
      </c>
      <c r="F116" s="12" t="s">
        <v>457</v>
      </c>
      <c r="G116" s="12" t="s">
        <v>458</v>
      </c>
      <c r="H116" s="12" t="s">
        <v>141</v>
      </c>
      <c r="I116" s="12" t="s">
        <v>141</v>
      </c>
      <c r="J116" s="11" t="s">
        <v>23</v>
      </c>
      <c r="K116" s="11">
        <v>17800</v>
      </c>
      <c r="L116" s="11">
        <v>11500</v>
      </c>
      <c r="M116" s="11" t="s">
        <v>24</v>
      </c>
      <c r="N116" s="13">
        <v>46202</v>
      </c>
      <c r="XET116" s="2"/>
      <c r="XEU116" s="2"/>
      <c r="XEV116" s="2"/>
      <c r="XEW116" s="2"/>
      <c r="XEX116" s="2"/>
      <c r="XEY116" s="2"/>
      <c r="XEZ116" s="2"/>
      <c r="XFA116" s="2"/>
      <c r="XFB116" s="2"/>
      <c r="XFC116" s="2"/>
    </row>
    <row r="117" s="3" customFormat="1" ht="20" customHeight="1" spans="1:14 16374:16383">
      <c r="A117" s="10">
        <v>114</v>
      </c>
      <c r="B117" s="12" t="s">
        <v>16</v>
      </c>
      <c r="C117" s="12" t="s">
        <v>459</v>
      </c>
      <c r="D117" s="12" t="s">
        <v>455</v>
      </c>
      <c r="E117" s="12" t="s">
        <v>460</v>
      </c>
      <c r="F117" s="12" t="s">
        <v>457</v>
      </c>
      <c r="G117" s="12" t="s">
        <v>458</v>
      </c>
      <c r="H117" s="12" t="s">
        <v>141</v>
      </c>
      <c r="I117" s="12" t="s">
        <v>141</v>
      </c>
      <c r="J117" s="11" t="s">
        <v>23</v>
      </c>
      <c r="K117" s="11">
        <v>17800</v>
      </c>
      <c r="L117" s="11">
        <v>11500</v>
      </c>
      <c r="M117" s="11" t="s">
        <v>24</v>
      </c>
      <c r="N117" s="13">
        <v>46202</v>
      </c>
      <c r="XET117" s="2"/>
      <c r="XEU117" s="2"/>
      <c r="XEV117" s="2"/>
      <c r="XEW117" s="2"/>
      <c r="XEX117" s="2"/>
      <c r="XEY117" s="2"/>
      <c r="XEZ117" s="2"/>
      <c r="XFA117" s="2"/>
      <c r="XFB117" s="2"/>
      <c r="XFC117" s="2"/>
    </row>
    <row r="118" s="3" customFormat="1" ht="20" customHeight="1" spans="1:14 16374:16383">
      <c r="A118" s="10">
        <v>115</v>
      </c>
      <c r="B118" s="12" t="s">
        <v>16</v>
      </c>
      <c r="C118" s="12" t="s">
        <v>461</v>
      </c>
      <c r="D118" s="12" t="s">
        <v>439</v>
      </c>
      <c r="E118" s="12" t="s">
        <v>462</v>
      </c>
      <c r="F118" s="12" t="s">
        <v>462</v>
      </c>
      <c r="G118" s="12" t="s">
        <v>441</v>
      </c>
      <c r="H118" s="12" t="s">
        <v>442</v>
      </c>
      <c r="I118" s="12" t="s">
        <v>442</v>
      </c>
      <c r="J118" s="11" t="s">
        <v>23</v>
      </c>
      <c r="K118" s="11">
        <v>15600</v>
      </c>
      <c r="L118" s="11">
        <v>2597</v>
      </c>
      <c r="M118" s="11" t="s">
        <v>24</v>
      </c>
      <c r="N118" s="13">
        <v>46202</v>
      </c>
      <c r="XET118" s="2"/>
      <c r="XEU118" s="2"/>
      <c r="XEV118" s="2"/>
      <c r="XEW118" s="2"/>
      <c r="XEX118" s="2"/>
      <c r="XEY118" s="2"/>
      <c r="XEZ118" s="2"/>
      <c r="XFA118" s="2"/>
      <c r="XFB118" s="2"/>
      <c r="XFC118" s="2"/>
    </row>
    <row r="119" s="3" customFormat="1" ht="20" customHeight="1" spans="1:14 16374:16383">
      <c r="A119" s="10">
        <v>116</v>
      </c>
      <c r="B119" s="12" t="s">
        <v>16</v>
      </c>
      <c r="C119" s="12" t="s">
        <v>463</v>
      </c>
      <c r="D119" s="12" t="s">
        <v>455</v>
      </c>
      <c r="E119" s="12" t="s">
        <v>464</v>
      </c>
      <c r="F119" s="12" t="s">
        <v>457</v>
      </c>
      <c r="G119" s="12" t="s">
        <v>458</v>
      </c>
      <c r="H119" s="12" t="s">
        <v>141</v>
      </c>
      <c r="I119" s="12" t="s">
        <v>141</v>
      </c>
      <c r="J119" s="11" t="s">
        <v>23</v>
      </c>
      <c r="K119" s="11">
        <v>17800</v>
      </c>
      <c r="L119" s="11">
        <v>11500</v>
      </c>
      <c r="M119" s="11" t="s">
        <v>24</v>
      </c>
      <c r="N119" s="13">
        <v>46202</v>
      </c>
      <c r="XET119" s="2"/>
      <c r="XEU119" s="2"/>
      <c r="XEV119" s="2"/>
      <c r="XEW119" s="2"/>
      <c r="XEX119" s="2"/>
      <c r="XEY119" s="2"/>
      <c r="XEZ119" s="2"/>
      <c r="XFA119" s="2"/>
      <c r="XFB119" s="2"/>
      <c r="XFC119" s="2"/>
    </row>
    <row r="120" s="3" customFormat="1" ht="20" customHeight="1" spans="1:14 16374:16383">
      <c r="A120" s="10">
        <v>117</v>
      </c>
      <c r="B120" s="12" t="s">
        <v>16</v>
      </c>
      <c r="C120" s="12" t="s">
        <v>465</v>
      </c>
      <c r="D120" s="12" t="s">
        <v>466</v>
      </c>
      <c r="E120" s="12" t="s">
        <v>467</v>
      </c>
      <c r="F120" s="12" t="s">
        <v>467</v>
      </c>
      <c r="G120" s="12" t="s">
        <v>468</v>
      </c>
      <c r="H120" s="12" t="s">
        <v>250</v>
      </c>
      <c r="I120" s="12" t="s">
        <v>250</v>
      </c>
      <c r="J120" s="11" t="s">
        <v>23</v>
      </c>
      <c r="K120" s="11">
        <v>4550</v>
      </c>
      <c r="L120" s="11">
        <v>3500</v>
      </c>
      <c r="M120" s="11" t="s">
        <v>24</v>
      </c>
      <c r="N120" s="13">
        <v>46202</v>
      </c>
      <c r="XET120" s="2"/>
      <c r="XEU120" s="2"/>
      <c r="XEV120" s="2"/>
      <c r="XEW120" s="2"/>
      <c r="XEX120" s="2"/>
      <c r="XEY120" s="2"/>
      <c r="XEZ120" s="2"/>
      <c r="XFA120" s="2"/>
      <c r="XFB120" s="2"/>
      <c r="XFC120" s="2"/>
    </row>
    <row r="121" s="3" customFormat="1" ht="20" customHeight="1" spans="1:14 16374:16383">
      <c r="A121" s="10">
        <v>118</v>
      </c>
      <c r="B121" s="12" t="s">
        <v>16</v>
      </c>
      <c r="C121" s="12" t="s">
        <v>469</v>
      </c>
      <c r="D121" s="12" t="s">
        <v>470</v>
      </c>
      <c r="E121" s="12" t="s">
        <v>471</v>
      </c>
      <c r="F121" s="12" t="s">
        <v>471</v>
      </c>
      <c r="G121" s="12" t="s">
        <v>472</v>
      </c>
      <c r="H121" s="12" t="s">
        <v>250</v>
      </c>
      <c r="I121" s="12" t="s">
        <v>250</v>
      </c>
      <c r="J121" s="11" t="s">
        <v>23</v>
      </c>
      <c r="K121" s="11">
        <v>3450</v>
      </c>
      <c r="L121" s="11">
        <v>1045</v>
      </c>
      <c r="M121" s="11" t="s">
        <v>24</v>
      </c>
      <c r="N121" s="13">
        <v>46202</v>
      </c>
      <c r="XET121" s="2"/>
      <c r="XEU121" s="2"/>
      <c r="XEV121" s="2"/>
      <c r="XEW121" s="2"/>
      <c r="XEX121" s="2"/>
      <c r="XEY121" s="2"/>
      <c r="XEZ121" s="2"/>
      <c r="XFA121" s="2"/>
      <c r="XFB121" s="2"/>
      <c r="XFC121" s="2"/>
    </row>
    <row r="122" s="3" customFormat="1" ht="20" customHeight="1" spans="1:14 16374:16383">
      <c r="A122" s="10">
        <v>119</v>
      </c>
      <c r="B122" s="12" t="s">
        <v>16</v>
      </c>
      <c r="C122" s="12" t="s">
        <v>473</v>
      </c>
      <c r="D122" s="12" t="s">
        <v>415</v>
      </c>
      <c r="E122" s="12" t="s">
        <v>474</v>
      </c>
      <c r="F122" s="12" t="s">
        <v>474</v>
      </c>
      <c r="G122" s="12" t="s">
        <v>475</v>
      </c>
      <c r="H122" s="12" t="s">
        <v>22</v>
      </c>
      <c r="I122" s="12" t="s">
        <v>22</v>
      </c>
      <c r="J122" s="11" t="s">
        <v>23</v>
      </c>
      <c r="K122" s="11">
        <v>19000</v>
      </c>
      <c r="L122" s="11">
        <v>9950</v>
      </c>
      <c r="M122" s="11" t="s">
        <v>24</v>
      </c>
      <c r="N122" s="13">
        <v>46202</v>
      </c>
      <c r="XET122" s="2"/>
      <c r="XEU122" s="2"/>
      <c r="XEV122" s="2"/>
      <c r="XEW122" s="2"/>
      <c r="XEX122" s="2"/>
      <c r="XEY122" s="2"/>
      <c r="XEZ122" s="2"/>
      <c r="XFA122" s="2"/>
      <c r="XFB122" s="2"/>
      <c r="XFC122" s="2"/>
    </row>
    <row r="123" s="3" customFormat="1" ht="20" customHeight="1" spans="1:14 16374:16383">
      <c r="A123" s="10">
        <v>120</v>
      </c>
      <c r="B123" s="12" t="s">
        <v>16</v>
      </c>
      <c r="C123" s="12" t="s">
        <v>476</v>
      </c>
      <c r="D123" s="12" t="s">
        <v>477</v>
      </c>
      <c r="E123" s="12" t="s">
        <v>478</v>
      </c>
      <c r="F123" s="12" t="s">
        <v>478</v>
      </c>
      <c r="G123" s="12" t="s">
        <v>479</v>
      </c>
      <c r="H123" s="12" t="s">
        <v>437</v>
      </c>
      <c r="I123" s="12" t="s">
        <v>437</v>
      </c>
      <c r="J123" s="11" t="s">
        <v>94</v>
      </c>
      <c r="K123" s="11">
        <v>33800</v>
      </c>
      <c r="L123" s="11">
        <v>25600</v>
      </c>
      <c r="M123" s="11" t="s">
        <v>331</v>
      </c>
      <c r="N123" s="13">
        <v>46202</v>
      </c>
      <c r="XET123" s="2"/>
      <c r="XEU123" s="2"/>
      <c r="XEV123" s="2"/>
      <c r="XEW123" s="2"/>
      <c r="XEX123" s="2"/>
      <c r="XEY123" s="2"/>
      <c r="XEZ123" s="2"/>
      <c r="XFA123" s="2"/>
      <c r="XFB123" s="2"/>
      <c r="XFC123" s="2"/>
    </row>
    <row r="124" s="3" customFormat="1" ht="20" customHeight="1" spans="1:14 16374:16383">
      <c r="A124" s="10">
        <v>121</v>
      </c>
      <c r="B124" s="12" t="s">
        <v>16</v>
      </c>
      <c r="C124" s="12" t="s">
        <v>480</v>
      </c>
      <c r="D124" s="12" t="s">
        <v>481</v>
      </c>
      <c r="E124" s="12" t="s">
        <v>482</v>
      </c>
      <c r="F124" s="12" t="s">
        <v>483</v>
      </c>
      <c r="G124" s="12" t="s">
        <v>484</v>
      </c>
      <c r="H124" s="12" t="s">
        <v>485</v>
      </c>
      <c r="I124" s="12" t="s">
        <v>485</v>
      </c>
      <c r="J124" s="11" t="s">
        <v>23</v>
      </c>
      <c r="K124" s="11">
        <v>29000</v>
      </c>
      <c r="L124" s="11">
        <v>17230</v>
      </c>
      <c r="M124" s="11" t="s">
        <v>24</v>
      </c>
      <c r="N124" s="13">
        <v>46202</v>
      </c>
      <c r="XET124" s="2"/>
      <c r="XEU124" s="2"/>
      <c r="XEV124" s="2"/>
      <c r="XEW124" s="2"/>
      <c r="XEX124" s="2"/>
      <c r="XEY124" s="2"/>
      <c r="XEZ124" s="2"/>
      <c r="XFA124" s="2"/>
      <c r="XFB124" s="2"/>
      <c r="XFC124" s="2"/>
    </row>
    <row r="125" s="3" customFormat="1" ht="20" customHeight="1" spans="1:14 16374:16383">
      <c r="A125" s="10">
        <v>122</v>
      </c>
      <c r="B125" s="12" t="s">
        <v>16</v>
      </c>
      <c r="C125" s="12" t="s">
        <v>486</v>
      </c>
      <c r="D125" s="12" t="s">
        <v>415</v>
      </c>
      <c r="E125" s="12" t="s">
        <v>487</v>
      </c>
      <c r="F125" s="12" t="s">
        <v>487</v>
      </c>
      <c r="G125" s="12" t="s">
        <v>475</v>
      </c>
      <c r="H125" s="12" t="s">
        <v>22</v>
      </c>
      <c r="I125" s="12" t="s">
        <v>22</v>
      </c>
      <c r="J125" s="11" t="s">
        <v>23</v>
      </c>
      <c r="K125" s="11">
        <v>19000</v>
      </c>
      <c r="L125" s="11">
        <v>9950</v>
      </c>
      <c r="M125" s="11" t="s">
        <v>24</v>
      </c>
      <c r="N125" s="13">
        <v>46202</v>
      </c>
      <c r="XET125" s="2"/>
      <c r="XEU125" s="2"/>
      <c r="XEV125" s="2"/>
      <c r="XEW125" s="2"/>
      <c r="XEX125" s="2"/>
      <c r="XEY125" s="2"/>
      <c r="XEZ125" s="2"/>
      <c r="XFA125" s="2"/>
      <c r="XFB125" s="2"/>
      <c r="XFC125" s="2"/>
    </row>
    <row r="126" s="3" customFormat="1" ht="20" customHeight="1" spans="1:14 16374:16383">
      <c r="A126" s="10">
        <v>123</v>
      </c>
      <c r="B126" s="12" t="s">
        <v>16</v>
      </c>
      <c r="C126" s="12" t="s">
        <v>488</v>
      </c>
      <c r="D126" s="12" t="s">
        <v>489</v>
      </c>
      <c r="E126" s="12" t="s">
        <v>490</v>
      </c>
      <c r="F126" s="12" t="s">
        <v>491</v>
      </c>
      <c r="G126" s="12" t="s">
        <v>492</v>
      </c>
      <c r="H126" s="12" t="s">
        <v>493</v>
      </c>
      <c r="I126" s="12" t="s">
        <v>493</v>
      </c>
      <c r="J126" s="11" t="s">
        <v>23</v>
      </c>
      <c r="K126" s="11">
        <v>19900</v>
      </c>
      <c r="L126" s="11">
        <v>9500</v>
      </c>
      <c r="M126" s="11" t="s">
        <v>24</v>
      </c>
      <c r="N126" s="13">
        <v>46202</v>
      </c>
      <c r="XET126" s="2"/>
      <c r="XEU126" s="2"/>
      <c r="XEV126" s="2"/>
      <c r="XEW126" s="2"/>
      <c r="XEX126" s="2"/>
      <c r="XEY126" s="2"/>
      <c r="XEZ126" s="2"/>
      <c r="XFA126" s="2"/>
      <c r="XFB126" s="2"/>
      <c r="XFC126" s="2"/>
    </row>
    <row r="127" s="3" customFormat="1" ht="20" customHeight="1" spans="1:14 16374:16383">
      <c r="A127" s="10">
        <v>124</v>
      </c>
      <c r="B127" s="12" t="s">
        <v>16</v>
      </c>
      <c r="C127" s="12" t="s">
        <v>494</v>
      </c>
      <c r="D127" s="12" t="s">
        <v>495</v>
      </c>
      <c r="E127" s="12" t="s">
        <v>496</v>
      </c>
      <c r="F127" s="12" t="s">
        <v>496</v>
      </c>
      <c r="G127" s="12" t="s">
        <v>497</v>
      </c>
      <c r="H127" s="12" t="s">
        <v>498</v>
      </c>
      <c r="I127" s="12" t="s">
        <v>498</v>
      </c>
      <c r="J127" s="11" t="s">
        <v>23</v>
      </c>
      <c r="K127" s="11">
        <v>85000</v>
      </c>
      <c r="L127" s="11">
        <v>55900</v>
      </c>
      <c r="M127" s="11" t="s">
        <v>24</v>
      </c>
      <c r="N127" s="13">
        <v>46202</v>
      </c>
      <c r="XET127" s="2"/>
      <c r="XEU127" s="2"/>
      <c r="XEV127" s="2"/>
      <c r="XEW127" s="2"/>
      <c r="XEX127" s="2"/>
      <c r="XEY127" s="2"/>
      <c r="XEZ127" s="2"/>
      <c r="XFA127" s="2"/>
      <c r="XFB127" s="2"/>
      <c r="XFC127" s="2"/>
    </row>
    <row r="128" s="3" customFormat="1" ht="20" customHeight="1" spans="1:14 16374:16383">
      <c r="A128" s="10">
        <v>125</v>
      </c>
      <c r="B128" s="12" t="s">
        <v>16</v>
      </c>
      <c r="C128" s="12" t="s">
        <v>499</v>
      </c>
      <c r="D128" s="12" t="s">
        <v>500</v>
      </c>
      <c r="E128" s="12" t="s">
        <v>501</v>
      </c>
      <c r="F128" s="12" t="s">
        <v>501</v>
      </c>
      <c r="G128" s="12" t="s">
        <v>502</v>
      </c>
      <c r="H128" s="12" t="s">
        <v>442</v>
      </c>
      <c r="I128" s="12" t="s">
        <v>442</v>
      </c>
      <c r="J128" s="11" t="s">
        <v>23</v>
      </c>
      <c r="K128" s="11">
        <v>94700</v>
      </c>
      <c r="L128" s="11">
        <v>50220</v>
      </c>
      <c r="M128" s="11" t="s">
        <v>24</v>
      </c>
      <c r="N128" s="13">
        <v>46202</v>
      </c>
      <c r="XET128" s="2"/>
      <c r="XEU128" s="2"/>
      <c r="XEV128" s="2"/>
      <c r="XEW128" s="2"/>
      <c r="XEX128" s="2"/>
      <c r="XEY128" s="2"/>
      <c r="XEZ128" s="2"/>
      <c r="XFA128" s="2"/>
      <c r="XFB128" s="2"/>
      <c r="XFC128" s="2"/>
    </row>
    <row r="129" s="3" customFormat="1" ht="20" customHeight="1" spans="1:14 16374:16383">
      <c r="A129" s="10">
        <v>126</v>
      </c>
      <c r="B129" s="12" t="s">
        <v>16</v>
      </c>
      <c r="C129" s="12" t="s">
        <v>503</v>
      </c>
      <c r="D129" s="12" t="s">
        <v>500</v>
      </c>
      <c r="E129" s="12" t="s">
        <v>504</v>
      </c>
      <c r="F129" s="12" t="s">
        <v>504</v>
      </c>
      <c r="G129" s="12" t="s">
        <v>502</v>
      </c>
      <c r="H129" s="12" t="s">
        <v>442</v>
      </c>
      <c r="I129" s="12" t="s">
        <v>442</v>
      </c>
      <c r="J129" s="11" t="s">
        <v>23</v>
      </c>
      <c r="K129" s="11">
        <v>99000</v>
      </c>
      <c r="L129" s="11">
        <v>50220</v>
      </c>
      <c r="M129" s="11" t="s">
        <v>24</v>
      </c>
      <c r="N129" s="13">
        <v>46202</v>
      </c>
      <c r="XET129" s="2"/>
      <c r="XEU129" s="2"/>
      <c r="XEV129" s="2"/>
      <c r="XEW129" s="2"/>
      <c r="XEX129" s="2"/>
      <c r="XEY129" s="2"/>
      <c r="XEZ129" s="2"/>
      <c r="XFA129" s="2"/>
      <c r="XFB129" s="2"/>
      <c r="XFC129" s="2"/>
    </row>
    <row r="130" s="3" customFormat="1" ht="20" customHeight="1" spans="1:14 16374:16383">
      <c r="A130" s="10">
        <v>127</v>
      </c>
      <c r="B130" s="12" t="s">
        <v>16</v>
      </c>
      <c r="C130" s="12" t="s">
        <v>505</v>
      </c>
      <c r="D130" s="12" t="s">
        <v>500</v>
      </c>
      <c r="E130" s="12" t="s">
        <v>506</v>
      </c>
      <c r="F130" s="12" t="s">
        <v>506</v>
      </c>
      <c r="G130" s="12" t="s">
        <v>502</v>
      </c>
      <c r="H130" s="12" t="s">
        <v>442</v>
      </c>
      <c r="I130" s="12" t="s">
        <v>442</v>
      </c>
      <c r="J130" s="11" t="s">
        <v>23</v>
      </c>
      <c r="K130" s="11">
        <v>99000</v>
      </c>
      <c r="L130" s="11">
        <v>50220</v>
      </c>
      <c r="M130" s="11" t="s">
        <v>24</v>
      </c>
      <c r="N130" s="13">
        <v>46202</v>
      </c>
      <c r="XET130" s="2"/>
      <c r="XEU130" s="2"/>
      <c r="XEV130" s="2"/>
      <c r="XEW130" s="2"/>
      <c r="XEX130" s="2"/>
      <c r="XEY130" s="2"/>
      <c r="XEZ130" s="2"/>
      <c r="XFA130" s="2"/>
      <c r="XFB130" s="2"/>
      <c r="XFC130" s="2"/>
    </row>
    <row r="131" s="3" customFormat="1" ht="20" customHeight="1" spans="1:14 16374:16383">
      <c r="A131" s="10">
        <v>128</v>
      </c>
      <c r="B131" s="12" t="s">
        <v>16</v>
      </c>
      <c r="C131" s="12" t="s">
        <v>507</v>
      </c>
      <c r="D131" s="12" t="s">
        <v>500</v>
      </c>
      <c r="E131" s="12" t="s">
        <v>508</v>
      </c>
      <c r="F131" s="12" t="s">
        <v>508</v>
      </c>
      <c r="G131" s="12" t="s">
        <v>502</v>
      </c>
      <c r="H131" s="12" t="s">
        <v>442</v>
      </c>
      <c r="I131" s="12" t="s">
        <v>442</v>
      </c>
      <c r="J131" s="11" t="s">
        <v>23</v>
      </c>
      <c r="K131" s="11">
        <v>94700</v>
      </c>
      <c r="L131" s="11">
        <v>50220</v>
      </c>
      <c r="M131" s="11" t="s">
        <v>24</v>
      </c>
      <c r="N131" s="13">
        <v>46202</v>
      </c>
      <c r="XET131" s="2"/>
      <c r="XEU131" s="2"/>
      <c r="XEV131" s="2"/>
      <c r="XEW131" s="2"/>
      <c r="XEX131" s="2"/>
      <c r="XEY131" s="2"/>
      <c r="XEZ131" s="2"/>
      <c r="XFA131" s="2"/>
      <c r="XFB131" s="2"/>
      <c r="XFC131" s="2"/>
    </row>
    <row r="132" s="3" customFormat="1" ht="20" customHeight="1" spans="1:14 16374:16383">
      <c r="A132" s="10">
        <v>129</v>
      </c>
      <c r="B132" s="12" t="s">
        <v>16</v>
      </c>
      <c r="C132" s="12" t="s">
        <v>509</v>
      </c>
      <c r="D132" s="12" t="s">
        <v>495</v>
      </c>
      <c r="E132" s="12" t="s">
        <v>510</v>
      </c>
      <c r="F132" s="12" t="s">
        <v>510</v>
      </c>
      <c r="G132" s="12" t="s">
        <v>497</v>
      </c>
      <c r="H132" s="12" t="s">
        <v>498</v>
      </c>
      <c r="I132" s="12" t="s">
        <v>498</v>
      </c>
      <c r="J132" s="11" t="s">
        <v>23</v>
      </c>
      <c r="K132" s="11">
        <v>85000</v>
      </c>
      <c r="L132" s="11">
        <v>55900</v>
      </c>
      <c r="M132" s="11" t="s">
        <v>24</v>
      </c>
      <c r="N132" s="13">
        <v>46202</v>
      </c>
      <c r="XET132" s="2"/>
      <c r="XEU132" s="2"/>
      <c r="XEV132" s="2"/>
      <c r="XEW132" s="2"/>
      <c r="XEX132" s="2"/>
      <c r="XEY132" s="2"/>
      <c r="XEZ132" s="2"/>
      <c r="XFA132" s="2"/>
      <c r="XFB132" s="2"/>
      <c r="XFC132" s="2"/>
    </row>
    <row r="133" s="3" customFormat="1" ht="20" customHeight="1" spans="1:14 16374:16383">
      <c r="A133" s="10">
        <v>130</v>
      </c>
      <c r="B133" s="12" t="s">
        <v>16</v>
      </c>
      <c r="C133" s="12" t="s">
        <v>511</v>
      </c>
      <c r="D133" s="12" t="s">
        <v>169</v>
      </c>
      <c r="E133" s="12" t="s">
        <v>512</v>
      </c>
      <c r="F133" s="12" t="s">
        <v>512</v>
      </c>
      <c r="G133" s="12" t="s">
        <v>513</v>
      </c>
      <c r="H133" s="12" t="s">
        <v>514</v>
      </c>
      <c r="I133" s="12" t="s">
        <v>515</v>
      </c>
      <c r="J133" s="11" t="s">
        <v>23</v>
      </c>
      <c r="K133" s="11">
        <v>15200</v>
      </c>
      <c r="L133" s="11">
        <v>6999</v>
      </c>
      <c r="M133" s="11" t="s">
        <v>24</v>
      </c>
      <c r="N133" s="13">
        <v>46202</v>
      </c>
      <c r="XET133" s="2"/>
      <c r="XEU133" s="2"/>
      <c r="XEV133" s="2"/>
      <c r="XEW133" s="2"/>
      <c r="XEX133" s="2"/>
      <c r="XEY133" s="2"/>
      <c r="XEZ133" s="2"/>
      <c r="XFA133" s="2"/>
      <c r="XFB133" s="2"/>
      <c r="XFC133" s="2"/>
    </row>
    <row r="134" s="3" customFormat="1" ht="20" customHeight="1" spans="1:14 16374:16383">
      <c r="A134" s="10">
        <v>131</v>
      </c>
      <c r="B134" s="12" t="s">
        <v>16</v>
      </c>
      <c r="C134" s="12" t="s">
        <v>516</v>
      </c>
      <c r="D134" s="12" t="s">
        <v>517</v>
      </c>
      <c r="E134" s="12" t="s">
        <v>518</v>
      </c>
      <c r="F134" s="12" t="s">
        <v>518</v>
      </c>
      <c r="G134" s="12" t="s">
        <v>519</v>
      </c>
      <c r="H134" s="12" t="s">
        <v>520</v>
      </c>
      <c r="I134" s="12" t="s">
        <v>521</v>
      </c>
      <c r="J134" s="11" t="s">
        <v>23</v>
      </c>
      <c r="K134" s="11">
        <v>158000</v>
      </c>
      <c r="L134" s="11">
        <v>99998</v>
      </c>
      <c r="M134" s="11" t="s">
        <v>24</v>
      </c>
      <c r="N134" s="13">
        <v>46202</v>
      </c>
      <c r="XET134" s="2"/>
      <c r="XEU134" s="2"/>
      <c r="XEV134" s="2"/>
      <c r="XEW134" s="2"/>
      <c r="XEX134" s="2"/>
      <c r="XEY134" s="2"/>
      <c r="XEZ134" s="2"/>
      <c r="XFA134" s="2"/>
      <c r="XFB134" s="2"/>
      <c r="XFC134" s="2"/>
    </row>
    <row r="135" s="3" customFormat="1" ht="20" customHeight="1" spans="1:14 16374:16383">
      <c r="A135" s="10">
        <v>132</v>
      </c>
      <c r="B135" s="12" t="s">
        <v>16</v>
      </c>
      <c r="C135" s="12" t="s">
        <v>522</v>
      </c>
      <c r="D135" s="12" t="s">
        <v>448</v>
      </c>
      <c r="E135" s="12" t="s">
        <v>523</v>
      </c>
      <c r="F135" s="12" t="s">
        <v>523</v>
      </c>
      <c r="G135" s="12" t="s">
        <v>524</v>
      </c>
      <c r="H135" s="12" t="s">
        <v>525</v>
      </c>
      <c r="I135" s="12" t="s">
        <v>525</v>
      </c>
      <c r="J135" s="11" t="s">
        <v>23</v>
      </c>
      <c r="K135" s="11">
        <v>13800</v>
      </c>
      <c r="L135" s="11">
        <v>7800</v>
      </c>
      <c r="M135" s="11" t="s">
        <v>24</v>
      </c>
      <c r="N135" s="13">
        <v>46202</v>
      </c>
      <c r="XET135" s="2"/>
      <c r="XEU135" s="2"/>
      <c r="XEV135" s="2"/>
      <c r="XEW135" s="2"/>
      <c r="XEX135" s="2"/>
      <c r="XEY135" s="2"/>
      <c r="XEZ135" s="2"/>
      <c r="XFA135" s="2"/>
      <c r="XFB135" s="2"/>
      <c r="XFC135" s="2"/>
    </row>
    <row r="136" s="3" customFormat="1" ht="20" customHeight="1" spans="1:14 16374:16383">
      <c r="A136" s="10">
        <v>133</v>
      </c>
      <c r="B136" s="12" t="s">
        <v>16</v>
      </c>
      <c r="C136" s="12" t="s">
        <v>526</v>
      </c>
      <c r="D136" s="12" t="s">
        <v>527</v>
      </c>
      <c r="E136" s="12" t="s">
        <v>528</v>
      </c>
      <c r="F136" s="12" t="s">
        <v>528</v>
      </c>
      <c r="G136" s="12" t="s">
        <v>529</v>
      </c>
      <c r="H136" s="12" t="s">
        <v>530</v>
      </c>
      <c r="I136" s="12" t="s">
        <v>530</v>
      </c>
      <c r="J136" s="11" t="s">
        <v>23</v>
      </c>
      <c r="K136" s="11">
        <v>5680</v>
      </c>
      <c r="L136" s="11">
        <v>2565</v>
      </c>
      <c r="M136" s="11" t="s">
        <v>24</v>
      </c>
      <c r="N136" s="13">
        <v>46202</v>
      </c>
      <c r="XET136" s="2"/>
      <c r="XEU136" s="2"/>
      <c r="XEV136" s="2"/>
      <c r="XEW136" s="2"/>
      <c r="XEX136" s="2"/>
      <c r="XEY136" s="2"/>
      <c r="XEZ136" s="2"/>
      <c r="XFA136" s="2"/>
      <c r="XFB136" s="2"/>
      <c r="XFC136" s="2"/>
    </row>
    <row r="137" s="3" customFormat="1" ht="20" customHeight="1" spans="1:14 16374:16383">
      <c r="A137" s="10">
        <v>134</v>
      </c>
      <c r="B137" s="12" t="s">
        <v>16</v>
      </c>
      <c r="C137" s="12" t="s">
        <v>531</v>
      </c>
      <c r="D137" s="12" t="s">
        <v>527</v>
      </c>
      <c r="E137" s="12" t="s">
        <v>532</v>
      </c>
      <c r="F137" s="12" t="s">
        <v>532</v>
      </c>
      <c r="G137" s="12" t="s">
        <v>529</v>
      </c>
      <c r="H137" s="12" t="s">
        <v>530</v>
      </c>
      <c r="I137" s="12" t="s">
        <v>530</v>
      </c>
      <c r="J137" s="11" t="s">
        <v>23</v>
      </c>
      <c r="K137" s="11">
        <v>5680</v>
      </c>
      <c r="L137" s="11">
        <v>2565</v>
      </c>
      <c r="M137" s="11" t="s">
        <v>24</v>
      </c>
      <c r="N137" s="13">
        <v>46202</v>
      </c>
      <c r="XET137" s="2"/>
      <c r="XEU137" s="2"/>
      <c r="XEV137" s="2"/>
      <c r="XEW137" s="2"/>
      <c r="XEX137" s="2"/>
      <c r="XEY137" s="2"/>
      <c r="XEZ137" s="2"/>
      <c r="XFA137" s="2"/>
      <c r="XFB137" s="2"/>
      <c r="XFC137" s="2"/>
    </row>
    <row r="138" s="3" customFormat="1" ht="20" customHeight="1" spans="1:14 16374:16383">
      <c r="A138" s="10">
        <v>135</v>
      </c>
      <c r="B138" s="12" t="s">
        <v>16</v>
      </c>
      <c r="C138" s="12" t="s">
        <v>533</v>
      </c>
      <c r="D138" s="12" t="s">
        <v>534</v>
      </c>
      <c r="E138" s="12" t="s">
        <v>535</v>
      </c>
      <c r="F138" s="12" t="s">
        <v>536</v>
      </c>
      <c r="G138" s="12" t="s">
        <v>537</v>
      </c>
      <c r="H138" s="12" t="s">
        <v>538</v>
      </c>
      <c r="I138" s="12" t="s">
        <v>266</v>
      </c>
      <c r="J138" s="11" t="s">
        <v>23</v>
      </c>
      <c r="K138" s="11">
        <v>25800</v>
      </c>
      <c r="L138" s="11">
        <v>13000</v>
      </c>
      <c r="M138" s="11" t="s">
        <v>24</v>
      </c>
      <c r="N138" s="13">
        <v>46202</v>
      </c>
      <c r="XET138" s="2"/>
      <c r="XEU138" s="2"/>
      <c r="XEV138" s="2"/>
      <c r="XEW138" s="2"/>
      <c r="XEX138" s="2"/>
      <c r="XEY138" s="2"/>
      <c r="XEZ138" s="2"/>
      <c r="XFA138" s="2"/>
      <c r="XFB138" s="2"/>
      <c r="XFC138" s="2"/>
    </row>
    <row r="139" s="3" customFormat="1" ht="20" customHeight="1" spans="1:14 16374:16383">
      <c r="A139" s="10">
        <v>136</v>
      </c>
      <c r="B139" s="12" t="s">
        <v>16</v>
      </c>
      <c r="C139" s="12" t="s">
        <v>539</v>
      </c>
      <c r="D139" s="12" t="s">
        <v>540</v>
      </c>
      <c r="E139" s="12" t="s">
        <v>541</v>
      </c>
      <c r="F139" s="12" t="s">
        <v>541</v>
      </c>
      <c r="G139" s="12" t="s">
        <v>542</v>
      </c>
      <c r="H139" s="12" t="s">
        <v>543</v>
      </c>
      <c r="I139" s="12" t="s">
        <v>543</v>
      </c>
      <c r="J139" s="11" t="s">
        <v>23</v>
      </c>
      <c r="K139" s="11">
        <v>9500</v>
      </c>
      <c r="L139" s="11">
        <v>1799</v>
      </c>
      <c r="M139" s="11" t="s">
        <v>24</v>
      </c>
      <c r="N139" s="13">
        <v>46202</v>
      </c>
      <c r="XET139" s="2"/>
      <c r="XEU139" s="2"/>
      <c r="XEV139" s="2"/>
      <c r="XEW139" s="2"/>
      <c r="XEX139" s="2"/>
      <c r="XEY139" s="2"/>
      <c r="XEZ139" s="2"/>
      <c r="XFA139" s="2"/>
      <c r="XFB139" s="2"/>
      <c r="XFC139" s="2"/>
    </row>
    <row r="140" s="3" customFormat="1" ht="20" customHeight="1" spans="1:14 16374:16383">
      <c r="A140" s="10">
        <v>137</v>
      </c>
      <c r="B140" s="12" t="s">
        <v>16</v>
      </c>
      <c r="C140" s="12" t="s">
        <v>544</v>
      </c>
      <c r="D140" s="12" t="s">
        <v>448</v>
      </c>
      <c r="E140" s="12" t="s">
        <v>545</v>
      </c>
      <c r="F140" s="12" t="s">
        <v>545</v>
      </c>
      <c r="G140" s="12" t="s">
        <v>546</v>
      </c>
      <c r="H140" s="12" t="s">
        <v>547</v>
      </c>
      <c r="I140" s="12" t="s">
        <v>547</v>
      </c>
      <c r="J140" s="11" t="s">
        <v>23</v>
      </c>
      <c r="K140" s="11">
        <v>18000</v>
      </c>
      <c r="L140" s="11">
        <v>7688</v>
      </c>
      <c r="M140" s="11" t="s">
        <v>24</v>
      </c>
      <c r="N140" s="13">
        <v>46202</v>
      </c>
      <c r="XET140" s="2"/>
      <c r="XEU140" s="2"/>
      <c r="XEV140" s="2"/>
      <c r="XEW140" s="2"/>
      <c r="XEX140" s="2"/>
      <c r="XEY140" s="2"/>
      <c r="XEZ140" s="2"/>
      <c r="XFA140" s="2"/>
      <c r="XFB140" s="2"/>
      <c r="XFC140" s="2"/>
    </row>
    <row r="141" s="3" customFormat="1" ht="20" customHeight="1" spans="1:14 16374:16383">
      <c r="A141" s="10">
        <v>138</v>
      </c>
      <c r="B141" s="12" t="s">
        <v>16</v>
      </c>
      <c r="C141" s="12" t="s">
        <v>548</v>
      </c>
      <c r="D141" s="12" t="s">
        <v>527</v>
      </c>
      <c r="E141" s="12" t="s">
        <v>549</v>
      </c>
      <c r="F141" s="12" t="s">
        <v>549</v>
      </c>
      <c r="G141" s="12" t="s">
        <v>529</v>
      </c>
      <c r="H141" s="12" t="s">
        <v>530</v>
      </c>
      <c r="I141" s="12" t="s">
        <v>530</v>
      </c>
      <c r="J141" s="11" t="s">
        <v>23</v>
      </c>
      <c r="K141" s="11">
        <v>5680</v>
      </c>
      <c r="L141" s="11">
        <v>2565</v>
      </c>
      <c r="M141" s="11" t="s">
        <v>24</v>
      </c>
      <c r="N141" s="13">
        <v>46202</v>
      </c>
      <c r="XET141" s="2"/>
      <c r="XEU141" s="2"/>
      <c r="XEV141" s="2"/>
      <c r="XEW141" s="2"/>
      <c r="XEX141" s="2"/>
      <c r="XEY141" s="2"/>
      <c r="XEZ141" s="2"/>
      <c r="XFA141" s="2"/>
      <c r="XFB141" s="2"/>
      <c r="XFC141" s="2"/>
    </row>
    <row r="142" s="3" customFormat="1" ht="20" customHeight="1" spans="1:14 16374:16383">
      <c r="A142" s="10">
        <v>139</v>
      </c>
      <c r="B142" s="12" t="s">
        <v>16</v>
      </c>
      <c r="C142" s="12" t="s">
        <v>550</v>
      </c>
      <c r="D142" s="12" t="s">
        <v>540</v>
      </c>
      <c r="E142" s="12" t="s">
        <v>551</v>
      </c>
      <c r="F142" s="12" t="s">
        <v>551</v>
      </c>
      <c r="G142" s="12" t="s">
        <v>542</v>
      </c>
      <c r="H142" s="12" t="s">
        <v>543</v>
      </c>
      <c r="I142" s="12" t="s">
        <v>543</v>
      </c>
      <c r="J142" s="11" t="s">
        <v>23</v>
      </c>
      <c r="K142" s="11">
        <v>9500</v>
      </c>
      <c r="L142" s="11">
        <v>1799</v>
      </c>
      <c r="M142" s="11" t="s">
        <v>24</v>
      </c>
      <c r="N142" s="13">
        <v>46202</v>
      </c>
      <c r="XET142" s="2"/>
      <c r="XEU142" s="2"/>
      <c r="XEV142" s="2"/>
      <c r="XEW142" s="2"/>
      <c r="XEX142" s="2"/>
      <c r="XEY142" s="2"/>
      <c r="XEZ142" s="2"/>
      <c r="XFA142" s="2"/>
      <c r="XFB142" s="2"/>
      <c r="XFC142" s="2"/>
    </row>
    <row r="143" s="3" customFormat="1" ht="20" customHeight="1" spans="1:14 16374:16383">
      <c r="A143" s="10">
        <v>140</v>
      </c>
      <c r="B143" s="12" t="s">
        <v>16</v>
      </c>
      <c r="C143" s="12" t="s">
        <v>552</v>
      </c>
      <c r="D143" s="12" t="s">
        <v>527</v>
      </c>
      <c r="E143" s="12" t="s">
        <v>553</v>
      </c>
      <c r="F143" s="12" t="s">
        <v>553</v>
      </c>
      <c r="G143" s="12" t="s">
        <v>529</v>
      </c>
      <c r="H143" s="12" t="s">
        <v>530</v>
      </c>
      <c r="I143" s="12" t="s">
        <v>530</v>
      </c>
      <c r="J143" s="11" t="s">
        <v>23</v>
      </c>
      <c r="K143" s="11">
        <v>5680</v>
      </c>
      <c r="L143" s="11">
        <v>2565</v>
      </c>
      <c r="M143" s="11" t="s">
        <v>24</v>
      </c>
      <c r="N143" s="13">
        <v>46202</v>
      </c>
      <c r="XET143" s="2"/>
      <c r="XEU143" s="2"/>
      <c r="XEV143" s="2"/>
      <c r="XEW143" s="2"/>
      <c r="XEX143" s="2"/>
      <c r="XEY143" s="2"/>
      <c r="XEZ143" s="2"/>
      <c r="XFA143" s="2"/>
      <c r="XFB143" s="2"/>
      <c r="XFC143" s="2"/>
    </row>
    <row r="144" s="3" customFormat="1" ht="20" customHeight="1" spans="1:14 16374:16383">
      <c r="A144" s="10">
        <v>141</v>
      </c>
      <c r="B144" s="12" t="s">
        <v>16</v>
      </c>
      <c r="C144" s="12" t="s">
        <v>554</v>
      </c>
      <c r="D144" s="12" t="s">
        <v>448</v>
      </c>
      <c r="E144" s="12" t="s">
        <v>555</v>
      </c>
      <c r="F144" s="12" t="s">
        <v>555</v>
      </c>
      <c r="G144" s="12" t="s">
        <v>546</v>
      </c>
      <c r="H144" s="12" t="s">
        <v>547</v>
      </c>
      <c r="I144" s="12" t="s">
        <v>547</v>
      </c>
      <c r="J144" s="11" t="s">
        <v>23</v>
      </c>
      <c r="K144" s="11">
        <v>18000</v>
      </c>
      <c r="L144" s="11">
        <v>7688</v>
      </c>
      <c r="M144" s="11" t="s">
        <v>24</v>
      </c>
      <c r="N144" s="13">
        <v>46202</v>
      </c>
      <c r="XET144" s="2"/>
      <c r="XEU144" s="2"/>
      <c r="XEV144" s="2"/>
      <c r="XEW144" s="2"/>
      <c r="XEX144" s="2"/>
      <c r="XEY144" s="2"/>
      <c r="XEZ144" s="2"/>
      <c r="XFA144" s="2"/>
      <c r="XFB144" s="2"/>
      <c r="XFC144" s="2"/>
    </row>
    <row r="145" s="3" customFormat="1" ht="20" customHeight="1" spans="1:14 16374:16383">
      <c r="A145" s="10">
        <v>142</v>
      </c>
      <c r="B145" s="12" t="s">
        <v>16</v>
      </c>
      <c r="C145" s="12" t="s">
        <v>556</v>
      </c>
      <c r="D145" s="12" t="s">
        <v>26</v>
      </c>
      <c r="E145" s="12" t="s">
        <v>557</v>
      </c>
      <c r="F145" s="12" t="s">
        <v>558</v>
      </c>
      <c r="G145" s="12" t="s">
        <v>559</v>
      </c>
      <c r="H145" s="12" t="s">
        <v>560</v>
      </c>
      <c r="I145" s="12" t="s">
        <v>30</v>
      </c>
      <c r="J145" s="11" t="s">
        <v>23</v>
      </c>
      <c r="K145" s="11">
        <v>33000</v>
      </c>
      <c r="L145" s="11">
        <v>13500</v>
      </c>
      <c r="M145" s="11" t="s">
        <v>24</v>
      </c>
      <c r="N145" s="13">
        <v>46202</v>
      </c>
      <c r="XET145" s="2"/>
      <c r="XEU145" s="2"/>
      <c r="XEV145" s="2"/>
      <c r="XEW145" s="2"/>
      <c r="XEX145" s="2"/>
      <c r="XEY145" s="2"/>
      <c r="XEZ145" s="2"/>
      <c r="XFA145" s="2"/>
      <c r="XFB145" s="2"/>
      <c r="XFC145" s="2"/>
    </row>
    <row r="146" s="3" customFormat="1" ht="20" customHeight="1" spans="1:14 16374:16383">
      <c r="A146" s="10">
        <v>143</v>
      </c>
      <c r="B146" s="12" t="s">
        <v>16</v>
      </c>
      <c r="C146" s="12" t="s">
        <v>561</v>
      </c>
      <c r="D146" s="12" t="s">
        <v>26</v>
      </c>
      <c r="E146" s="12" t="s">
        <v>562</v>
      </c>
      <c r="F146" s="12" t="s">
        <v>558</v>
      </c>
      <c r="G146" s="12" t="s">
        <v>559</v>
      </c>
      <c r="H146" s="12" t="s">
        <v>560</v>
      </c>
      <c r="I146" s="12" t="s">
        <v>30</v>
      </c>
      <c r="J146" s="11" t="s">
        <v>23</v>
      </c>
      <c r="K146" s="11">
        <v>33000</v>
      </c>
      <c r="L146" s="11">
        <v>13500</v>
      </c>
      <c r="M146" s="11" t="s">
        <v>24</v>
      </c>
      <c r="N146" s="13">
        <v>46202</v>
      </c>
      <c r="XET146" s="2"/>
      <c r="XEU146" s="2"/>
      <c r="XEV146" s="2"/>
      <c r="XEW146" s="2"/>
      <c r="XEX146" s="2"/>
      <c r="XEY146" s="2"/>
      <c r="XEZ146" s="2"/>
      <c r="XFA146" s="2"/>
      <c r="XFB146" s="2"/>
      <c r="XFC146" s="2"/>
    </row>
    <row r="147" s="3" customFormat="1" ht="20" customHeight="1" spans="1:14 16374:16383">
      <c r="A147" s="10">
        <v>144</v>
      </c>
      <c r="B147" s="12" t="s">
        <v>16</v>
      </c>
      <c r="C147" s="12" t="s">
        <v>563</v>
      </c>
      <c r="D147" s="12" t="s">
        <v>564</v>
      </c>
      <c r="E147" s="12" t="s">
        <v>565</v>
      </c>
      <c r="F147" s="12" t="s">
        <v>565</v>
      </c>
      <c r="G147" s="12" t="s">
        <v>566</v>
      </c>
      <c r="H147" s="12" t="s">
        <v>567</v>
      </c>
      <c r="I147" s="12" t="s">
        <v>280</v>
      </c>
      <c r="J147" s="11" t="s">
        <v>23</v>
      </c>
      <c r="K147" s="11">
        <v>56000</v>
      </c>
      <c r="L147" s="11">
        <v>31980</v>
      </c>
      <c r="M147" s="11" t="s">
        <v>24</v>
      </c>
      <c r="N147" s="13">
        <v>46202</v>
      </c>
      <c r="XET147" s="2"/>
      <c r="XEU147" s="2"/>
      <c r="XEV147" s="2"/>
      <c r="XEW147" s="2"/>
      <c r="XEX147" s="2"/>
      <c r="XEY147" s="2"/>
      <c r="XEZ147" s="2"/>
      <c r="XFA147" s="2"/>
      <c r="XFB147" s="2"/>
      <c r="XFC147" s="2"/>
    </row>
    <row r="148" s="3" customFormat="1" ht="20" customHeight="1" spans="1:14 16374:16383">
      <c r="A148" s="10">
        <v>145</v>
      </c>
      <c r="B148" s="12" t="s">
        <v>16</v>
      </c>
      <c r="C148" s="12" t="s">
        <v>568</v>
      </c>
      <c r="D148" s="12" t="s">
        <v>564</v>
      </c>
      <c r="E148" s="12" t="s">
        <v>569</v>
      </c>
      <c r="F148" s="12" t="s">
        <v>569</v>
      </c>
      <c r="G148" s="12" t="s">
        <v>566</v>
      </c>
      <c r="H148" s="12" t="s">
        <v>567</v>
      </c>
      <c r="I148" s="12" t="s">
        <v>280</v>
      </c>
      <c r="J148" s="11" t="s">
        <v>23</v>
      </c>
      <c r="K148" s="11">
        <v>56000</v>
      </c>
      <c r="L148" s="11">
        <v>31980</v>
      </c>
      <c r="M148" s="11" t="s">
        <v>24</v>
      </c>
      <c r="N148" s="13">
        <v>46202</v>
      </c>
      <c r="XET148" s="2"/>
      <c r="XEU148" s="2"/>
      <c r="XEV148" s="2"/>
      <c r="XEW148" s="2"/>
      <c r="XEX148" s="2"/>
      <c r="XEY148" s="2"/>
      <c r="XEZ148" s="2"/>
      <c r="XFA148" s="2"/>
      <c r="XFB148" s="2"/>
      <c r="XFC148" s="2"/>
    </row>
    <row r="149" s="3" customFormat="1" ht="20" customHeight="1" spans="1:14 16374:16383">
      <c r="A149" s="10">
        <v>146</v>
      </c>
      <c r="B149" s="12" t="s">
        <v>16</v>
      </c>
      <c r="C149" s="12" t="s">
        <v>570</v>
      </c>
      <c r="D149" s="12" t="s">
        <v>564</v>
      </c>
      <c r="E149" s="12" t="s">
        <v>571</v>
      </c>
      <c r="F149" s="12" t="s">
        <v>571</v>
      </c>
      <c r="G149" s="12" t="s">
        <v>566</v>
      </c>
      <c r="H149" s="12" t="s">
        <v>567</v>
      </c>
      <c r="I149" s="12" t="s">
        <v>280</v>
      </c>
      <c r="J149" s="11" t="s">
        <v>23</v>
      </c>
      <c r="K149" s="11">
        <v>56000</v>
      </c>
      <c r="L149" s="11">
        <v>31980</v>
      </c>
      <c r="M149" s="11" t="s">
        <v>24</v>
      </c>
      <c r="N149" s="13">
        <v>46202</v>
      </c>
      <c r="XET149" s="2"/>
      <c r="XEU149" s="2"/>
      <c r="XEV149" s="2"/>
      <c r="XEW149" s="2"/>
      <c r="XEX149" s="2"/>
      <c r="XEY149" s="2"/>
      <c r="XEZ149" s="2"/>
      <c r="XFA149" s="2"/>
      <c r="XFB149" s="2"/>
      <c r="XFC149" s="2"/>
    </row>
    <row r="150" s="3" customFormat="1" ht="20" customHeight="1" spans="1:14 16374:16383">
      <c r="A150" s="10">
        <v>147</v>
      </c>
      <c r="B150" s="12" t="s">
        <v>16</v>
      </c>
      <c r="C150" s="12" t="s">
        <v>572</v>
      </c>
      <c r="D150" s="12" t="s">
        <v>564</v>
      </c>
      <c r="E150" s="12" t="s">
        <v>573</v>
      </c>
      <c r="F150" s="12" t="s">
        <v>573</v>
      </c>
      <c r="G150" s="12" t="s">
        <v>566</v>
      </c>
      <c r="H150" s="12" t="s">
        <v>567</v>
      </c>
      <c r="I150" s="12" t="s">
        <v>280</v>
      </c>
      <c r="J150" s="11" t="s">
        <v>23</v>
      </c>
      <c r="K150" s="11">
        <v>56000</v>
      </c>
      <c r="L150" s="11">
        <v>31980</v>
      </c>
      <c r="M150" s="11" t="s">
        <v>24</v>
      </c>
      <c r="N150" s="13">
        <v>46202</v>
      </c>
      <c r="XET150" s="2"/>
      <c r="XEU150" s="2"/>
      <c r="XEV150" s="2"/>
      <c r="XEW150" s="2"/>
      <c r="XEX150" s="2"/>
      <c r="XEY150" s="2"/>
      <c r="XEZ150" s="2"/>
      <c r="XFA150" s="2"/>
      <c r="XFB150" s="2"/>
      <c r="XFC150" s="2"/>
    </row>
    <row r="151" s="3" customFormat="1" ht="20" customHeight="1" spans="1:14 16374:16383">
      <c r="A151" s="10">
        <v>148</v>
      </c>
      <c r="B151" s="12" t="s">
        <v>16</v>
      </c>
      <c r="C151" s="12" t="s">
        <v>574</v>
      </c>
      <c r="D151" s="12" t="s">
        <v>540</v>
      </c>
      <c r="E151" s="12" t="s">
        <v>575</v>
      </c>
      <c r="F151" s="12" t="s">
        <v>541</v>
      </c>
      <c r="G151" s="12" t="s">
        <v>542</v>
      </c>
      <c r="H151" s="12" t="s">
        <v>543</v>
      </c>
      <c r="I151" s="12" t="s">
        <v>543</v>
      </c>
      <c r="J151" s="11" t="s">
        <v>23</v>
      </c>
      <c r="K151" s="11">
        <v>6585.49</v>
      </c>
      <c r="L151" s="11">
        <v>1799</v>
      </c>
      <c r="M151" s="11" t="s">
        <v>24</v>
      </c>
      <c r="N151" s="13">
        <v>46202</v>
      </c>
      <c r="XET151" s="2"/>
      <c r="XEU151" s="2"/>
      <c r="XEV151" s="2"/>
      <c r="XEW151" s="2"/>
      <c r="XEX151" s="2"/>
      <c r="XEY151" s="2"/>
      <c r="XEZ151" s="2"/>
      <c r="XFA151" s="2"/>
      <c r="XFB151" s="2"/>
      <c r="XFC151" s="2"/>
    </row>
    <row r="152" s="3" customFormat="1" ht="20" customHeight="1" spans="1:14 16374:16383">
      <c r="A152" s="10">
        <v>149</v>
      </c>
      <c r="B152" s="12" t="s">
        <v>16</v>
      </c>
      <c r="C152" s="12" t="s">
        <v>576</v>
      </c>
      <c r="D152" s="12" t="s">
        <v>564</v>
      </c>
      <c r="E152" s="12" t="s">
        <v>577</v>
      </c>
      <c r="F152" s="12" t="s">
        <v>577</v>
      </c>
      <c r="G152" s="12" t="s">
        <v>578</v>
      </c>
      <c r="H152" s="12" t="s">
        <v>567</v>
      </c>
      <c r="I152" s="12" t="s">
        <v>280</v>
      </c>
      <c r="J152" s="11" t="s">
        <v>23</v>
      </c>
      <c r="K152" s="11">
        <v>58000</v>
      </c>
      <c r="L152" s="11">
        <v>46980</v>
      </c>
      <c r="M152" s="11" t="s">
        <v>24</v>
      </c>
      <c r="N152" s="13">
        <v>46202</v>
      </c>
      <c r="XET152" s="2"/>
      <c r="XEU152" s="2"/>
      <c r="XEV152" s="2"/>
      <c r="XEW152" s="2"/>
      <c r="XEX152" s="2"/>
      <c r="XEY152" s="2"/>
      <c r="XEZ152" s="2"/>
      <c r="XFA152" s="2"/>
      <c r="XFB152" s="2"/>
      <c r="XFC152" s="2"/>
    </row>
    <row r="153" s="3" customFormat="1" ht="20" customHeight="1" spans="1:14 16374:16383">
      <c r="A153" s="10">
        <v>150</v>
      </c>
      <c r="B153" s="12" t="s">
        <v>16</v>
      </c>
      <c r="C153" s="12" t="s">
        <v>579</v>
      </c>
      <c r="D153" s="12" t="s">
        <v>540</v>
      </c>
      <c r="E153" s="12" t="s">
        <v>580</v>
      </c>
      <c r="F153" s="12" t="s">
        <v>581</v>
      </c>
      <c r="G153" s="12" t="s">
        <v>542</v>
      </c>
      <c r="H153" s="12" t="s">
        <v>543</v>
      </c>
      <c r="I153" s="12" t="s">
        <v>543</v>
      </c>
      <c r="J153" s="11" t="s">
        <v>23</v>
      </c>
      <c r="K153" s="11">
        <v>6585.49</v>
      </c>
      <c r="L153" s="11">
        <v>1799</v>
      </c>
      <c r="M153" s="11" t="s">
        <v>24</v>
      </c>
      <c r="N153" s="13">
        <v>46202</v>
      </c>
      <c r="XET153" s="2"/>
      <c r="XEU153" s="2"/>
      <c r="XEV153" s="2"/>
      <c r="XEW153" s="2"/>
      <c r="XEX153" s="2"/>
      <c r="XEY153" s="2"/>
      <c r="XEZ153" s="2"/>
      <c r="XFA153" s="2"/>
      <c r="XFB153" s="2"/>
      <c r="XFC153" s="2"/>
    </row>
    <row r="154" s="3" customFormat="1" ht="20" customHeight="1" spans="1:14 16374:16383">
      <c r="A154" s="10">
        <v>151</v>
      </c>
      <c r="B154" s="12" t="s">
        <v>16</v>
      </c>
      <c r="C154" s="12" t="s">
        <v>582</v>
      </c>
      <c r="D154" s="12" t="s">
        <v>564</v>
      </c>
      <c r="E154" s="12" t="s">
        <v>583</v>
      </c>
      <c r="F154" s="12" t="s">
        <v>583</v>
      </c>
      <c r="G154" s="12" t="s">
        <v>566</v>
      </c>
      <c r="H154" s="12" t="s">
        <v>567</v>
      </c>
      <c r="I154" s="12" t="s">
        <v>280</v>
      </c>
      <c r="J154" s="11" t="s">
        <v>23</v>
      </c>
      <c r="K154" s="11">
        <v>56000</v>
      </c>
      <c r="L154" s="11">
        <v>31980</v>
      </c>
      <c r="M154" s="11" t="s">
        <v>24</v>
      </c>
      <c r="N154" s="13">
        <v>46202</v>
      </c>
      <c r="XET154" s="2"/>
      <c r="XEU154" s="2"/>
      <c r="XEV154" s="2"/>
      <c r="XEW154" s="2"/>
      <c r="XEX154" s="2"/>
      <c r="XEY154" s="2"/>
      <c r="XEZ154" s="2"/>
      <c r="XFA154" s="2"/>
      <c r="XFB154" s="2"/>
      <c r="XFC154" s="2"/>
    </row>
    <row r="155" s="3" customFormat="1" ht="20" customHeight="1" spans="1:14 16374:16383">
      <c r="A155" s="10">
        <v>152</v>
      </c>
      <c r="B155" s="12" t="s">
        <v>16</v>
      </c>
      <c r="C155" s="12" t="s">
        <v>584</v>
      </c>
      <c r="D155" s="12" t="s">
        <v>540</v>
      </c>
      <c r="E155" s="12" t="s">
        <v>585</v>
      </c>
      <c r="F155" s="12" t="s">
        <v>586</v>
      </c>
      <c r="G155" s="12" t="s">
        <v>542</v>
      </c>
      <c r="H155" s="12" t="s">
        <v>543</v>
      </c>
      <c r="I155" s="12" t="s">
        <v>543</v>
      </c>
      <c r="J155" s="11" t="s">
        <v>23</v>
      </c>
      <c r="K155" s="11">
        <v>6585.49</v>
      </c>
      <c r="L155" s="11">
        <v>1799</v>
      </c>
      <c r="M155" s="11" t="s">
        <v>24</v>
      </c>
      <c r="N155" s="13">
        <v>46202</v>
      </c>
      <c r="XET155" s="2"/>
      <c r="XEU155" s="2"/>
      <c r="XEV155" s="2"/>
      <c r="XEW155" s="2"/>
      <c r="XEX155" s="2"/>
      <c r="XEY155" s="2"/>
      <c r="XEZ155" s="2"/>
      <c r="XFA155" s="2"/>
      <c r="XFB155" s="2"/>
      <c r="XFC155" s="2"/>
    </row>
    <row r="156" s="3" customFormat="1" ht="20" customHeight="1" spans="1:14 16374:16383">
      <c r="A156" s="10">
        <v>153</v>
      </c>
      <c r="B156" s="12" t="s">
        <v>16</v>
      </c>
      <c r="C156" s="12" t="s">
        <v>587</v>
      </c>
      <c r="D156" s="12" t="s">
        <v>588</v>
      </c>
      <c r="E156" s="12" t="s">
        <v>589</v>
      </c>
      <c r="F156" s="12" t="s">
        <v>589</v>
      </c>
      <c r="G156" s="12" t="s">
        <v>590</v>
      </c>
      <c r="H156" s="12" t="s">
        <v>110</v>
      </c>
      <c r="I156" s="12" t="s">
        <v>110</v>
      </c>
      <c r="J156" s="11" t="s">
        <v>23</v>
      </c>
      <c r="K156" s="11">
        <v>79000</v>
      </c>
      <c r="L156" s="11">
        <v>49860</v>
      </c>
      <c r="M156" s="11" t="s">
        <v>24</v>
      </c>
      <c r="N156" s="13">
        <v>46202</v>
      </c>
      <c r="XET156" s="2"/>
      <c r="XEU156" s="2"/>
      <c r="XEV156" s="2"/>
      <c r="XEW156" s="2"/>
      <c r="XEX156" s="2"/>
      <c r="XEY156" s="2"/>
      <c r="XEZ156" s="2"/>
      <c r="XFA156" s="2"/>
      <c r="XFB156" s="2"/>
      <c r="XFC156" s="2"/>
    </row>
    <row r="157" s="3" customFormat="1" ht="20" customHeight="1" spans="1:14 16374:16383">
      <c r="A157" s="10">
        <v>154</v>
      </c>
      <c r="B157" s="12" t="s">
        <v>16</v>
      </c>
      <c r="C157" s="12" t="s">
        <v>591</v>
      </c>
      <c r="D157" s="12" t="s">
        <v>588</v>
      </c>
      <c r="E157" s="12" t="s">
        <v>592</v>
      </c>
      <c r="F157" s="12" t="s">
        <v>592</v>
      </c>
      <c r="G157" s="12" t="s">
        <v>590</v>
      </c>
      <c r="H157" s="12" t="s">
        <v>110</v>
      </c>
      <c r="I157" s="12" t="s">
        <v>110</v>
      </c>
      <c r="J157" s="11" t="s">
        <v>23</v>
      </c>
      <c r="K157" s="11">
        <v>79000</v>
      </c>
      <c r="L157" s="11">
        <v>49860</v>
      </c>
      <c r="M157" s="11" t="s">
        <v>24</v>
      </c>
      <c r="N157" s="13">
        <v>46202</v>
      </c>
      <c r="XET157" s="2"/>
      <c r="XEU157" s="2"/>
      <c r="XEV157" s="2"/>
      <c r="XEW157" s="2"/>
      <c r="XEX157" s="2"/>
      <c r="XEY157" s="2"/>
      <c r="XEZ157" s="2"/>
      <c r="XFA157" s="2"/>
      <c r="XFB157" s="2"/>
      <c r="XFC157" s="2"/>
    </row>
    <row r="158" s="3" customFormat="1" ht="20" customHeight="1" spans="1:14 16374:16383">
      <c r="A158" s="10">
        <v>155</v>
      </c>
      <c r="B158" s="12" t="s">
        <v>16</v>
      </c>
      <c r="C158" s="12" t="s">
        <v>593</v>
      </c>
      <c r="D158" s="12" t="s">
        <v>594</v>
      </c>
      <c r="E158" s="12" t="s">
        <v>595</v>
      </c>
      <c r="F158" s="12" t="s">
        <v>595</v>
      </c>
      <c r="G158" s="12" t="s">
        <v>596</v>
      </c>
      <c r="H158" s="12" t="s">
        <v>597</v>
      </c>
      <c r="I158" s="12" t="s">
        <v>597</v>
      </c>
      <c r="J158" s="11" t="s">
        <v>23</v>
      </c>
      <c r="K158" s="11">
        <v>5000</v>
      </c>
      <c r="L158" s="11">
        <v>600</v>
      </c>
      <c r="M158" s="11" t="s">
        <v>24</v>
      </c>
      <c r="N158" s="13">
        <v>46202</v>
      </c>
      <c r="XET158" s="2"/>
      <c r="XEU158" s="2"/>
      <c r="XEV158" s="2"/>
      <c r="XEW158" s="2"/>
      <c r="XEX158" s="2"/>
      <c r="XEY158" s="2"/>
      <c r="XEZ158" s="2"/>
      <c r="XFA158" s="2"/>
      <c r="XFB158" s="2"/>
      <c r="XFC158" s="2"/>
    </row>
    <row r="159" s="3" customFormat="1" ht="20" customHeight="1" spans="1:14 16374:16383">
      <c r="A159" s="10">
        <v>156</v>
      </c>
      <c r="B159" s="12" t="s">
        <v>16</v>
      </c>
      <c r="C159" s="12" t="s">
        <v>598</v>
      </c>
      <c r="D159" s="12" t="s">
        <v>599</v>
      </c>
      <c r="E159" s="12" t="s">
        <v>600</v>
      </c>
      <c r="F159" s="12" t="s">
        <v>600</v>
      </c>
      <c r="G159" s="12" t="s">
        <v>601</v>
      </c>
      <c r="H159" s="12" t="s">
        <v>602</v>
      </c>
      <c r="I159" s="12" t="s">
        <v>602</v>
      </c>
      <c r="J159" s="11" t="s">
        <v>23</v>
      </c>
      <c r="K159" s="11">
        <v>45500</v>
      </c>
      <c r="L159" s="11">
        <v>38700</v>
      </c>
      <c r="M159" s="11" t="s">
        <v>24</v>
      </c>
      <c r="N159" s="13">
        <v>46202</v>
      </c>
      <c r="XET159" s="2"/>
      <c r="XEU159" s="2"/>
      <c r="XEV159" s="2"/>
      <c r="XEW159" s="2"/>
      <c r="XEX159" s="2"/>
      <c r="XEY159" s="2"/>
      <c r="XEZ159" s="2"/>
      <c r="XFA159" s="2"/>
      <c r="XFB159" s="2"/>
      <c r="XFC159" s="2"/>
    </row>
    <row r="160" s="3" customFormat="1" ht="20" customHeight="1" spans="1:14 16374:16383">
      <c r="A160" s="10">
        <v>157</v>
      </c>
      <c r="B160" s="12" t="s">
        <v>16</v>
      </c>
      <c r="C160" s="12" t="s">
        <v>603</v>
      </c>
      <c r="D160" s="12" t="s">
        <v>599</v>
      </c>
      <c r="E160" s="12" t="s">
        <v>604</v>
      </c>
      <c r="F160" s="12" t="s">
        <v>604</v>
      </c>
      <c r="G160" s="12" t="s">
        <v>601</v>
      </c>
      <c r="H160" s="12" t="s">
        <v>602</v>
      </c>
      <c r="I160" s="12" t="s">
        <v>602</v>
      </c>
      <c r="J160" s="11" t="s">
        <v>23</v>
      </c>
      <c r="K160" s="11">
        <v>45500</v>
      </c>
      <c r="L160" s="11">
        <v>38700</v>
      </c>
      <c r="M160" s="11" t="s">
        <v>24</v>
      </c>
      <c r="N160" s="13">
        <v>46202</v>
      </c>
      <c r="XET160" s="2"/>
      <c r="XEU160" s="2"/>
      <c r="XEV160" s="2"/>
      <c r="XEW160" s="2"/>
      <c r="XEX160" s="2"/>
      <c r="XEY160" s="2"/>
      <c r="XEZ160" s="2"/>
      <c r="XFA160" s="2"/>
      <c r="XFB160" s="2"/>
      <c r="XFC160" s="2"/>
    </row>
    <row r="161" s="3" customFormat="1" ht="20" customHeight="1" spans="1:14 16374:16383">
      <c r="A161" s="10">
        <v>158</v>
      </c>
      <c r="B161" s="12" t="s">
        <v>16</v>
      </c>
      <c r="C161" s="12" t="s">
        <v>605</v>
      </c>
      <c r="D161" s="12" t="s">
        <v>599</v>
      </c>
      <c r="E161" s="12" t="s">
        <v>606</v>
      </c>
      <c r="F161" s="12" t="s">
        <v>606</v>
      </c>
      <c r="G161" s="12" t="s">
        <v>601</v>
      </c>
      <c r="H161" s="12" t="s">
        <v>602</v>
      </c>
      <c r="I161" s="12" t="s">
        <v>602</v>
      </c>
      <c r="J161" s="11" t="s">
        <v>23</v>
      </c>
      <c r="K161" s="11">
        <v>49750</v>
      </c>
      <c r="L161" s="11">
        <v>38700</v>
      </c>
      <c r="M161" s="11" t="s">
        <v>24</v>
      </c>
      <c r="N161" s="13">
        <v>46202</v>
      </c>
      <c r="XET161" s="2"/>
      <c r="XEU161" s="2"/>
      <c r="XEV161" s="2"/>
      <c r="XEW161" s="2"/>
      <c r="XEX161" s="2"/>
      <c r="XEY161" s="2"/>
      <c r="XEZ161" s="2"/>
      <c r="XFA161" s="2"/>
      <c r="XFB161" s="2"/>
      <c r="XFC161" s="2"/>
    </row>
    <row r="162" s="3" customFormat="1" ht="20" customHeight="1" spans="1:14 16374:16383">
      <c r="A162" s="10">
        <v>159</v>
      </c>
      <c r="B162" s="12" t="s">
        <v>16</v>
      </c>
      <c r="C162" s="12" t="s">
        <v>607</v>
      </c>
      <c r="D162" s="12" t="s">
        <v>500</v>
      </c>
      <c r="E162" s="12" t="s">
        <v>608</v>
      </c>
      <c r="F162" s="12" t="s">
        <v>608</v>
      </c>
      <c r="G162" s="12" t="s">
        <v>609</v>
      </c>
      <c r="H162" s="12" t="s">
        <v>610</v>
      </c>
      <c r="I162" s="12" t="s">
        <v>610</v>
      </c>
      <c r="J162" s="11" t="s">
        <v>23</v>
      </c>
      <c r="K162" s="11">
        <v>41600</v>
      </c>
      <c r="L162" s="11">
        <v>27900</v>
      </c>
      <c r="M162" s="11" t="s">
        <v>24</v>
      </c>
      <c r="N162" s="13">
        <v>46202</v>
      </c>
      <c r="XET162" s="2"/>
      <c r="XEU162" s="2"/>
      <c r="XEV162" s="2"/>
      <c r="XEW162" s="2"/>
      <c r="XEX162" s="2"/>
      <c r="XEY162" s="2"/>
      <c r="XEZ162" s="2"/>
      <c r="XFA162" s="2"/>
      <c r="XFB162" s="2"/>
      <c r="XFC162" s="2"/>
    </row>
    <row r="163" s="3" customFormat="1" ht="20" customHeight="1" spans="1:14 16374:16383">
      <c r="A163" s="10">
        <v>160</v>
      </c>
      <c r="B163" s="12" t="s">
        <v>16</v>
      </c>
      <c r="C163" s="12" t="s">
        <v>611</v>
      </c>
      <c r="D163" s="12" t="s">
        <v>612</v>
      </c>
      <c r="E163" s="12" t="s">
        <v>613</v>
      </c>
      <c r="F163" s="12" t="s">
        <v>614</v>
      </c>
      <c r="G163" s="12" t="s">
        <v>615</v>
      </c>
      <c r="H163" s="12" t="s">
        <v>616</v>
      </c>
      <c r="I163" s="12" t="s">
        <v>93</v>
      </c>
      <c r="J163" s="11" t="s">
        <v>94</v>
      </c>
      <c r="K163" s="11">
        <v>128000</v>
      </c>
      <c r="L163" s="11">
        <v>79000</v>
      </c>
      <c r="M163" s="11" t="s">
        <v>95</v>
      </c>
      <c r="N163" s="13">
        <v>46202</v>
      </c>
      <c r="XET163" s="2"/>
      <c r="XEU163" s="2"/>
      <c r="XEV163" s="2"/>
      <c r="XEW163" s="2"/>
      <c r="XEX163" s="2"/>
      <c r="XEY163" s="2"/>
      <c r="XEZ163" s="2"/>
      <c r="XFA163" s="2"/>
      <c r="XFB163" s="2"/>
      <c r="XFC163" s="2"/>
    </row>
    <row r="164" s="3" customFormat="1" ht="20" customHeight="1" spans="1:14 16374:16383">
      <c r="A164" s="10">
        <v>161</v>
      </c>
      <c r="B164" s="12" t="s">
        <v>16</v>
      </c>
      <c r="C164" s="12" t="s">
        <v>617</v>
      </c>
      <c r="D164" s="12" t="s">
        <v>618</v>
      </c>
      <c r="E164" s="12" t="s">
        <v>619</v>
      </c>
      <c r="F164" s="12" t="s">
        <v>619</v>
      </c>
      <c r="G164" s="12" t="s">
        <v>620</v>
      </c>
      <c r="H164" s="12" t="s">
        <v>602</v>
      </c>
      <c r="I164" s="12" t="s">
        <v>602</v>
      </c>
      <c r="J164" s="11" t="s">
        <v>23</v>
      </c>
      <c r="K164" s="11">
        <v>10990</v>
      </c>
      <c r="L164" s="11">
        <v>4300</v>
      </c>
      <c r="M164" s="11" t="s">
        <v>24</v>
      </c>
      <c r="N164" s="13">
        <v>46202</v>
      </c>
      <c r="XET164" s="2"/>
      <c r="XEU164" s="2"/>
      <c r="XEV164" s="2"/>
      <c r="XEW164" s="2"/>
      <c r="XEX164" s="2"/>
      <c r="XEY164" s="2"/>
      <c r="XEZ164" s="2"/>
      <c r="XFA164" s="2"/>
      <c r="XFB164" s="2"/>
      <c r="XFC164" s="2"/>
    </row>
    <row r="165" s="3" customFormat="1" ht="20" customHeight="1" spans="1:14 16374:16383">
      <c r="A165" s="10">
        <v>162</v>
      </c>
      <c r="B165" s="12" t="s">
        <v>16</v>
      </c>
      <c r="C165" s="12" t="s">
        <v>621</v>
      </c>
      <c r="D165" s="12" t="s">
        <v>618</v>
      </c>
      <c r="E165" s="12" t="s">
        <v>622</v>
      </c>
      <c r="F165" s="12" t="s">
        <v>622</v>
      </c>
      <c r="G165" s="12" t="s">
        <v>620</v>
      </c>
      <c r="H165" s="12" t="s">
        <v>602</v>
      </c>
      <c r="I165" s="12" t="s">
        <v>602</v>
      </c>
      <c r="J165" s="11" t="s">
        <v>23</v>
      </c>
      <c r="K165" s="11">
        <v>10990</v>
      </c>
      <c r="L165" s="11">
        <v>4300</v>
      </c>
      <c r="M165" s="11" t="s">
        <v>24</v>
      </c>
      <c r="N165" s="13">
        <v>46202</v>
      </c>
      <c r="XET165" s="2"/>
      <c r="XEU165" s="2"/>
      <c r="XEV165" s="2"/>
      <c r="XEW165" s="2"/>
      <c r="XEX165" s="2"/>
      <c r="XEY165" s="2"/>
      <c r="XEZ165" s="2"/>
      <c r="XFA165" s="2"/>
      <c r="XFB165" s="2"/>
      <c r="XFC165" s="2"/>
    </row>
    <row r="166" s="3" customFormat="1" ht="20" customHeight="1" spans="1:14 16374:16383">
      <c r="A166" s="10">
        <v>163</v>
      </c>
      <c r="B166" s="12" t="s">
        <v>16</v>
      </c>
      <c r="C166" s="12" t="s">
        <v>623</v>
      </c>
      <c r="D166" s="12" t="s">
        <v>618</v>
      </c>
      <c r="E166" s="12" t="s">
        <v>624</v>
      </c>
      <c r="F166" s="12" t="s">
        <v>624</v>
      </c>
      <c r="G166" s="12" t="s">
        <v>620</v>
      </c>
      <c r="H166" s="12" t="s">
        <v>602</v>
      </c>
      <c r="I166" s="12" t="s">
        <v>602</v>
      </c>
      <c r="J166" s="11" t="s">
        <v>23</v>
      </c>
      <c r="K166" s="11">
        <v>10990</v>
      </c>
      <c r="L166" s="11">
        <v>4300</v>
      </c>
      <c r="M166" s="11" t="s">
        <v>24</v>
      </c>
      <c r="N166" s="13">
        <v>46202</v>
      </c>
      <c r="XET166" s="2"/>
      <c r="XEU166" s="2"/>
      <c r="XEV166" s="2"/>
      <c r="XEW166" s="2"/>
      <c r="XEX166" s="2"/>
      <c r="XEY166" s="2"/>
      <c r="XEZ166" s="2"/>
      <c r="XFA166" s="2"/>
      <c r="XFB166" s="2"/>
      <c r="XFC166" s="2"/>
    </row>
    <row r="167" s="3" customFormat="1" ht="20" customHeight="1" spans="1:14 16374:16383">
      <c r="A167" s="10">
        <v>164</v>
      </c>
      <c r="B167" s="12" t="s">
        <v>16</v>
      </c>
      <c r="C167" s="12" t="s">
        <v>625</v>
      </c>
      <c r="D167" s="12" t="s">
        <v>618</v>
      </c>
      <c r="E167" s="12" t="s">
        <v>626</v>
      </c>
      <c r="F167" s="12" t="s">
        <v>626</v>
      </c>
      <c r="G167" s="12" t="s">
        <v>620</v>
      </c>
      <c r="H167" s="12" t="s">
        <v>602</v>
      </c>
      <c r="I167" s="12" t="s">
        <v>602</v>
      </c>
      <c r="J167" s="11" t="s">
        <v>23</v>
      </c>
      <c r="K167" s="11">
        <v>10990</v>
      </c>
      <c r="L167" s="11">
        <v>4300</v>
      </c>
      <c r="M167" s="11" t="s">
        <v>24</v>
      </c>
      <c r="N167" s="13">
        <v>46202</v>
      </c>
      <c r="XET167" s="2"/>
      <c r="XEU167" s="2"/>
      <c r="XEV167" s="2"/>
      <c r="XEW167" s="2"/>
      <c r="XEX167" s="2"/>
      <c r="XEY167" s="2"/>
      <c r="XEZ167" s="2"/>
      <c r="XFA167" s="2"/>
      <c r="XFB167" s="2"/>
      <c r="XFC167" s="2"/>
    </row>
    <row r="168" s="3" customFormat="1" ht="20" customHeight="1" spans="1:14 16374:16383">
      <c r="A168" s="10">
        <v>165</v>
      </c>
      <c r="B168" s="12" t="s">
        <v>16</v>
      </c>
      <c r="C168" s="12" t="s">
        <v>627</v>
      </c>
      <c r="D168" s="12" t="s">
        <v>628</v>
      </c>
      <c r="E168" s="12" t="s">
        <v>629</v>
      </c>
      <c r="F168" s="12" t="s">
        <v>629</v>
      </c>
      <c r="G168" s="12" t="s">
        <v>630</v>
      </c>
      <c r="H168" s="12" t="s">
        <v>437</v>
      </c>
      <c r="I168" s="12" t="s">
        <v>437</v>
      </c>
      <c r="J168" s="11" t="s">
        <v>94</v>
      </c>
      <c r="K168" s="11">
        <v>9800</v>
      </c>
      <c r="L168" s="11">
        <v>7020</v>
      </c>
      <c r="M168" s="11" t="s">
        <v>95</v>
      </c>
      <c r="N168" s="13">
        <v>46202</v>
      </c>
      <c r="XET168" s="2"/>
      <c r="XEU168" s="2"/>
      <c r="XEV168" s="2"/>
      <c r="XEW168" s="2"/>
      <c r="XEX168" s="2"/>
      <c r="XEY168" s="2"/>
      <c r="XEZ168" s="2"/>
      <c r="XFA168" s="2"/>
      <c r="XFB168" s="2"/>
      <c r="XFC168" s="2"/>
    </row>
    <row r="169" s="3" customFormat="1" ht="20" customHeight="1" spans="1:14 16374:16383">
      <c r="A169" s="10">
        <v>166</v>
      </c>
      <c r="B169" s="12" t="s">
        <v>16</v>
      </c>
      <c r="C169" s="12" t="s">
        <v>631</v>
      </c>
      <c r="D169" s="12" t="s">
        <v>618</v>
      </c>
      <c r="E169" s="12" t="s">
        <v>632</v>
      </c>
      <c r="F169" s="12" t="s">
        <v>632</v>
      </c>
      <c r="G169" s="12" t="s">
        <v>620</v>
      </c>
      <c r="H169" s="12" t="s">
        <v>602</v>
      </c>
      <c r="I169" s="12" t="s">
        <v>602</v>
      </c>
      <c r="J169" s="11" t="s">
        <v>23</v>
      </c>
      <c r="K169" s="11">
        <v>10990</v>
      </c>
      <c r="L169" s="11">
        <v>4300</v>
      </c>
      <c r="M169" s="11" t="s">
        <v>24</v>
      </c>
      <c r="N169" s="13">
        <v>46202</v>
      </c>
      <c r="XET169" s="2"/>
      <c r="XEU169" s="2"/>
      <c r="XEV169" s="2"/>
      <c r="XEW169" s="2"/>
      <c r="XEX169" s="2"/>
      <c r="XEY169" s="2"/>
      <c r="XEZ169" s="2"/>
      <c r="XFA169" s="2"/>
      <c r="XFB169" s="2"/>
      <c r="XFC169" s="2"/>
    </row>
    <row r="170" s="3" customFormat="1" ht="20" customHeight="1" spans="1:14 16374:16383">
      <c r="A170" s="10">
        <v>167</v>
      </c>
      <c r="B170" s="12" t="s">
        <v>16</v>
      </c>
      <c r="C170" s="12" t="s">
        <v>633</v>
      </c>
      <c r="D170" s="12" t="s">
        <v>618</v>
      </c>
      <c r="E170" s="12" t="s">
        <v>634</v>
      </c>
      <c r="F170" s="12" t="s">
        <v>634</v>
      </c>
      <c r="G170" s="12" t="s">
        <v>620</v>
      </c>
      <c r="H170" s="12" t="s">
        <v>602</v>
      </c>
      <c r="I170" s="12" t="s">
        <v>602</v>
      </c>
      <c r="J170" s="11" t="s">
        <v>23</v>
      </c>
      <c r="K170" s="11">
        <v>10990</v>
      </c>
      <c r="L170" s="11">
        <v>4300</v>
      </c>
      <c r="M170" s="11" t="s">
        <v>24</v>
      </c>
      <c r="N170" s="13">
        <v>46202</v>
      </c>
      <c r="XET170" s="2"/>
      <c r="XEU170" s="2"/>
      <c r="XEV170" s="2"/>
      <c r="XEW170" s="2"/>
      <c r="XEX170" s="2"/>
      <c r="XEY170" s="2"/>
      <c r="XEZ170" s="2"/>
      <c r="XFA170" s="2"/>
      <c r="XFB170" s="2"/>
      <c r="XFC170" s="2"/>
    </row>
    <row r="171" s="3" customFormat="1" ht="20" customHeight="1" spans="1:14 16374:16383">
      <c r="A171" s="10">
        <v>168</v>
      </c>
      <c r="B171" s="12" t="s">
        <v>16</v>
      </c>
      <c r="C171" s="12" t="s">
        <v>635</v>
      </c>
      <c r="D171" s="12" t="s">
        <v>618</v>
      </c>
      <c r="E171" s="12" t="s">
        <v>636</v>
      </c>
      <c r="F171" s="12" t="s">
        <v>636</v>
      </c>
      <c r="G171" s="12" t="s">
        <v>620</v>
      </c>
      <c r="H171" s="12" t="s">
        <v>602</v>
      </c>
      <c r="I171" s="12" t="s">
        <v>602</v>
      </c>
      <c r="J171" s="11" t="s">
        <v>23</v>
      </c>
      <c r="K171" s="11">
        <v>10990</v>
      </c>
      <c r="L171" s="11">
        <v>4300</v>
      </c>
      <c r="M171" s="11" t="s">
        <v>24</v>
      </c>
      <c r="N171" s="13">
        <v>46202</v>
      </c>
      <c r="XET171" s="2"/>
      <c r="XEU171" s="2"/>
      <c r="XEV171" s="2"/>
      <c r="XEW171" s="2"/>
      <c r="XEX171" s="2"/>
      <c r="XEY171" s="2"/>
      <c r="XEZ171" s="2"/>
      <c r="XFA171" s="2"/>
      <c r="XFB171" s="2"/>
      <c r="XFC171" s="2"/>
    </row>
    <row r="172" s="3" customFormat="1" ht="20" customHeight="1" spans="1:14 16374:16383">
      <c r="A172" s="10">
        <v>169</v>
      </c>
      <c r="B172" s="12" t="s">
        <v>16</v>
      </c>
      <c r="C172" s="12" t="s">
        <v>637</v>
      </c>
      <c r="D172" s="12" t="s">
        <v>618</v>
      </c>
      <c r="E172" s="12" t="s">
        <v>638</v>
      </c>
      <c r="F172" s="12" t="s">
        <v>638</v>
      </c>
      <c r="G172" s="12" t="s">
        <v>620</v>
      </c>
      <c r="H172" s="12" t="s">
        <v>602</v>
      </c>
      <c r="I172" s="12" t="s">
        <v>602</v>
      </c>
      <c r="J172" s="11" t="s">
        <v>23</v>
      </c>
      <c r="K172" s="11">
        <v>10990</v>
      </c>
      <c r="L172" s="11">
        <v>4300</v>
      </c>
      <c r="M172" s="11" t="s">
        <v>24</v>
      </c>
      <c r="N172" s="13">
        <v>46202</v>
      </c>
      <c r="XET172" s="2"/>
      <c r="XEU172" s="2"/>
      <c r="XEV172" s="2"/>
      <c r="XEW172" s="2"/>
      <c r="XEX172" s="2"/>
      <c r="XEY172" s="2"/>
      <c r="XEZ172" s="2"/>
      <c r="XFA172" s="2"/>
      <c r="XFB172" s="2"/>
      <c r="XFC172" s="2"/>
    </row>
    <row r="173" s="3" customFormat="1" ht="20" customHeight="1" spans="1:14 16374:16383">
      <c r="A173" s="10">
        <v>170</v>
      </c>
      <c r="B173" s="12" t="s">
        <v>16</v>
      </c>
      <c r="C173" s="12" t="s">
        <v>639</v>
      </c>
      <c r="D173" s="12" t="s">
        <v>618</v>
      </c>
      <c r="E173" s="12" t="s">
        <v>640</v>
      </c>
      <c r="F173" s="12" t="s">
        <v>640</v>
      </c>
      <c r="G173" s="12" t="s">
        <v>620</v>
      </c>
      <c r="H173" s="12" t="s">
        <v>602</v>
      </c>
      <c r="I173" s="12" t="s">
        <v>602</v>
      </c>
      <c r="J173" s="11" t="s">
        <v>23</v>
      </c>
      <c r="K173" s="11">
        <v>10990</v>
      </c>
      <c r="L173" s="11">
        <v>4300</v>
      </c>
      <c r="M173" s="11" t="s">
        <v>24</v>
      </c>
      <c r="N173" s="13">
        <v>46202</v>
      </c>
      <c r="XET173" s="2"/>
      <c r="XEU173" s="2"/>
      <c r="XEV173" s="2"/>
      <c r="XEW173" s="2"/>
      <c r="XEX173" s="2"/>
      <c r="XEY173" s="2"/>
      <c r="XEZ173" s="2"/>
      <c r="XFA173" s="2"/>
      <c r="XFB173" s="2"/>
      <c r="XFC173" s="2"/>
    </row>
    <row r="174" s="3" customFormat="1" ht="20" customHeight="1" spans="1:14 16374:16383">
      <c r="A174" s="10">
        <v>171</v>
      </c>
      <c r="B174" s="12" t="s">
        <v>16</v>
      </c>
      <c r="C174" s="12" t="s">
        <v>641</v>
      </c>
      <c r="D174" s="12" t="s">
        <v>26</v>
      </c>
      <c r="E174" s="12" t="s">
        <v>642</v>
      </c>
      <c r="F174" s="12" t="s">
        <v>643</v>
      </c>
      <c r="G174" s="12" t="s">
        <v>644</v>
      </c>
      <c r="H174" s="12" t="s">
        <v>538</v>
      </c>
      <c r="I174" s="12" t="s">
        <v>266</v>
      </c>
      <c r="J174" s="11" t="s">
        <v>23</v>
      </c>
      <c r="K174" s="11">
        <v>25800</v>
      </c>
      <c r="L174" s="11">
        <v>13500</v>
      </c>
      <c r="M174" s="11" t="s">
        <v>24</v>
      </c>
      <c r="N174" s="13">
        <v>46202</v>
      </c>
      <c r="XET174" s="2"/>
      <c r="XEU174" s="2"/>
      <c r="XEV174" s="2"/>
      <c r="XEW174" s="2"/>
      <c r="XEX174" s="2"/>
      <c r="XEY174" s="2"/>
      <c r="XEZ174" s="2"/>
      <c r="XFA174" s="2"/>
      <c r="XFB174" s="2"/>
      <c r="XFC174" s="2"/>
    </row>
    <row r="175" s="3" customFormat="1" ht="20" customHeight="1" spans="1:14 16374:16383">
      <c r="A175" s="10">
        <v>172</v>
      </c>
      <c r="B175" s="12" t="s">
        <v>16</v>
      </c>
      <c r="C175" s="12" t="s">
        <v>645</v>
      </c>
      <c r="D175" s="12" t="s">
        <v>500</v>
      </c>
      <c r="E175" s="12" t="s">
        <v>646</v>
      </c>
      <c r="F175" s="12" t="s">
        <v>646</v>
      </c>
      <c r="G175" s="12" t="s">
        <v>647</v>
      </c>
      <c r="H175" s="12" t="s">
        <v>648</v>
      </c>
      <c r="I175" s="12" t="s">
        <v>648</v>
      </c>
      <c r="J175" s="11" t="s">
        <v>94</v>
      </c>
      <c r="K175" s="11">
        <v>75000</v>
      </c>
      <c r="L175" s="11">
        <v>60000</v>
      </c>
      <c r="M175" s="11" t="s">
        <v>331</v>
      </c>
      <c r="N175" s="13">
        <v>46202</v>
      </c>
      <c r="XET175" s="2"/>
      <c r="XEU175" s="2"/>
      <c r="XEV175" s="2"/>
      <c r="XEW175" s="2"/>
      <c r="XEX175" s="2"/>
      <c r="XEY175" s="2"/>
      <c r="XEZ175" s="2"/>
      <c r="XFA175" s="2"/>
      <c r="XFB175" s="2"/>
      <c r="XFC175" s="2"/>
    </row>
    <row r="176" s="3" customFormat="1" ht="20" customHeight="1" spans="1:14 16374:16383">
      <c r="A176" s="10">
        <v>173</v>
      </c>
      <c r="B176" s="12" t="s">
        <v>16</v>
      </c>
      <c r="C176" s="12" t="s">
        <v>649</v>
      </c>
      <c r="D176" s="12" t="s">
        <v>500</v>
      </c>
      <c r="E176" s="12" t="s">
        <v>650</v>
      </c>
      <c r="F176" s="12" t="s">
        <v>650</v>
      </c>
      <c r="G176" s="12" t="s">
        <v>647</v>
      </c>
      <c r="H176" s="12" t="s">
        <v>648</v>
      </c>
      <c r="I176" s="12" t="s">
        <v>648</v>
      </c>
      <c r="J176" s="11" t="s">
        <v>94</v>
      </c>
      <c r="K176" s="11">
        <v>80000</v>
      </c>
      <c r="L176" s="11">
        <v>65000</v>
      </c>
      <c r="M176" s="11" t="s">
        <v>331</v>
      </c>
      <c r="N176" s="13">
        <v>46202</v>
      </c>
      <c r="XET176" s="2"/>
      <c r="XEU176" s="2"/>
      <c r="XEV176" s="2"/>
      <c r="XEW176" s="2"/>
      <c r="XEX176" s="2"/>
      <c r="XEY176" s="2"/>
      <c r="XEZ176" s="2"/>
      <c r="XFA176" s="2"/>
      <c r="XFB176" s="2"/>
      <c r="XFC176" s="2"/>
    </row>
    <row r="177" s="3" customFormat="1" ht="20" customHeight="1" spans="1:14 16374:16383">
      <c r="A177" s="10">
        <v>174</v>
      </c>
      <c r="B177" s="12" t="s">
        <v>16</v>
      </c>
      <c r="C177" s="12" t="s">
        <v>651</v>
      </c>
      <c r="D177" s="12" t="s">
        <v>500</v>
      </c>
      <c r="E177" s="12" t="s">
        <v>652</v>
      </c>
      <c r="F177" s="12" t="s">
        <v>652</v>
      </c>
      <c r="G177" s="12" t="s">
        <v>647</v>
      </c>
      <c r="H177" s="12" t="s">
        <v>648</v>
      </c>
      <c r="I177" s="12" t="s">
        <v>648</v>
      </c>
      <c r="J177" s="11" t="s">
        <v>23</v>
      </c>
      <c r="K177" s="11">
        <v>55000</v>
      </c>
      <c r="L177" s="11">
        <v>39998</v>
      </c>
      <c r="M177" s="11" t="s">
        <v>24</v>
      </c>
      <c r="N177" s="13">
        <v>46202</v>
      </c>
      <c r="XET177" s="2"/>
      <c r="XEU177" s="2"/>
      <c r="XEV177" s="2"/>
      <c r="XEW177" s="2"/>
      <c r="XEX177" s="2"/>
      <c r="XEY177" s="2"/>
      <c r="XEZ177" s="2"/>
      <c r="XFA177" s="2"/>
      <c r="XFB177" s="2"/>
      <c r="XFC177" s="2"/>
    </row>
    <row r="178" s="3" customFormat="1" ht="20" customHeight="1" spans="1:14 16374:16383">
      <c r="A178" s="10">
        <v>175</v>
      </c>
      <c r="B178" s="12" t="s">
        <v>16</v>
      </c>
      <c r="C178" s="12" t="s">
        <v>653</v>
      </c>
      <c r="D178" s="12" t="s">
        <v>500</v>
      </c>
      <c r="E178" s="12" t="s">
        <v>654</v>
      </c>
      <c r="F178" s="12" t="s">
        <v>654</v>
      </c>
      <c r="G178" s="12" t="s">
        <v>647</v>
      </c>
      <c r="H178" s="12" t="s">
        <v>648</v>
      </c>
      <c r="I178" s="12" t="s">
        <v>648</v>
      </c>
      <c r="J178" s="11" t="s">
        <v>23</v>
      </c>
      <c r="K178" s="11">
        <v>65000</v>
      </c>
      <c r="L178" s="11">
        <v>56600</v>
      </c>
      <c r="M178" s="11" t="s">
        <v>24</v>
      </c>
      <c r="N178" s="13">
        <v>46202</v>
      </c>
      <c r="XET178" s="2"/>
      <c r="XEU178" s="2"/>
      <c r="XEV178" s="2"/>
      <c r="XEW178" s="2"/>
      <c r="XEX178" s="2"/>
      <c r="XEY178" s="2"/>
      <c r="XEZ178" s="2"/>
      <c r="XFA178" s="2"/>
      <c r="XFB178" s="2"/>
      <c r="XFC178" s="2"/>
    </row>
    <row r="179" s="3" customFormat="1" ht="20" customHeight="1" spans="1:14 16374:16383">
      <c r="A179" s="10">
        <v>176</v>
      </c>
      <c r="B179" s="12" t="s">
        <v>16</v>
      </c>
      <c r="C179" s="12" t="s">
        <v>655</v>
      </c>
      <c r="D179" s="12" t="s">
        <v>656</v>
      </c>
      <c r="E179" s="12" t="s">
        <v>657</v>
      </c>
      <c r="F179" s="12" t="s">
        <v>657</v>
      </c>
      <c r="G179" s="12" t="s">
        <v>658</v>
      </c>
      <c r="H179" s="12" t="s">
        <v>659</v>
      </c>
      <c r="I179" s="12" t="s">
        <v>659</v>
      </c>
      <c r="J179" s="11" t="s">
        <v>23</v>
      </c>
      <c r="K179" s="11">
        <v>92000</v>
      </c>
      <c r="L179" s="11">
        <v>56000</v>
      </c>
      <c r="M179" s="11" t="s">
        <v>24</v>
      </c>
      <c r="N179" s="13">
        <v>46202</v>
      </c>
      <c r="XET179" s="2"/>
      <c r="XEU179" s="2"/>
      <c r="XEV179" s="2"/>
      <c r="XEW179" s="2"/>
      <c r="XEX179" s="2"/>
      <c r="XEY179" s="2"/>
      <c r="XEZ179" s="2"/>
      <c r="XFA179" s="2"/>
      <c r="XFB179" s="2"/>
      <c r="XFC179" s="2"/>
    </row>
    <row r="180" s="3" customFormat="1" ht="20" customHeight="1" spans="1:14 16374:16383">
      <c r="A180" s="10">
        <v>177</v>
      </c>
      <c r="B180" s="12" t="s">
        <v>16</v>
      </c>
      <c r="C180" s="12" t="s">
        <v>660</v>
      </c>
      <c r="D180" s="12" t="s">
        <v>439</v>
      </c>
      <c r="E180" s="12" t="s">
        <v>661</v>
      </c>
      <c r="F180" s="12" t="s">
        <v>661</v>
      </c>
      <c r="G180" s="12" t="s">
        <v>662</v>
      </c>
      <c r="H180" s="12" t="s">
        <v>610</v>
      </c>
      <c r="I180" s="12" t="s">
        <v>610</v>
      </c>
      <c r="J180" s="11" t="s">
        <v>23</v>
      </c>
      <c r="K180" s="11">
        <v>9000</v>
      </c>
      <c r="L180" s="11">
        <v>4500</v>
      </c>
      <c r="M180" s="11" t="s">
        <v>24</v>
      </c>
      <c r="N180" s="13">
        <v>46202</v>
      </c>
      <c r="XET180" s="2"/>
      <c r="XEU180" s="2"/>
      <c r="XEV180" s="2"/>
      <c r="XEW180" s="2"/>
      <c r="XEX180" s="2"/>
      <c r="XEY180" s="2"/>
      <c r="XEZ180" s="2"/>
      <c r="XFA180" s="2"/>
      <c r="XFB180" s="2"/>
      <c r="XFC180" s="2"/>
    </row>
    <row r="181" s="3" customFormat="1" ht="20" customHeight="1" spans="1:14 16374:16383">
      <c r="A181" s="10">
        <v>178</v>
      </c>
      <c r="B181" s="12" t="s">
        <v>16</v>
      </c>
      <c r="C181" s="12" t="s">
        <v>663</v>
      </c>
      <c r="D181" s="12" t="s">
        <v>656</v>
      </c>
      <c r="E181" s="12" t="s">
        <v>664</v>
      </c>
      <c r="F181" s="12" t="s">
        <v>664</v>
      </c>
      <c r="G181" s="12" t="s">
        <v>658</v>
      </c>
      <c r="H181" s="12" t="s">
        <v>659</v>
      </c>
      <c r="I181" s="12" t="s">
        <v>659</v>
      </c>
      <c r="J181" s="11" t="s">
        <v>23</v>
      </c>
      <c r="K181" s="11">
        <v>82000</v>
      </c>
      <c r="L181" s="11">
        <v>41000</v>
      </c>
      <c r="M181" s="11" t="s">
        <v>24</v>
      </c>
      <c r="N181" s="13">
        <v>46202</v>
      </c>
      <c r="XET181" s="2"/>
      <c r="XEU181" s="2"/>
      <c r="XEV181" s="2"/>
      <c r="XEW181" s="2"/>
      <c r="XEX181" s="2"/>
      <c r="XEY181" s="2"/>
      <c r="XEZ181" s="2"/>
      <c r="XFA181" s="2"/>
      <c r="XFB181" s="2"/>
      <c r="XFC181" s="2"/>
    </row>
    <row r="182" s="3" customFormat="1" ht="20" customHeight="1" spans="1:14 16374:16383">
      <c r="A182" s="10">
        <v>179</v>
      </c>
      <c r="B182" s="12" t="s">
        <v>16</v>
      </c>
      <c r="C182" s="12" t="s">
        <v>665</v>
      </c>
      <c r="D182" s="12" t="s">
        <v>439</v>
      </c>
      <c r="E182" s="12" t="s">
        <v>666</v>
      </c>
      <c r="F182" s="12" t="s">
        <v>666</v>
      </c>
      <c r="G182" s="12" t="s">
        <v>662</v>
      </c>
      <c r="H182" s="12" t="s">
        <v>610</v>
      </c>
      <c r="I182" s="12" t="s">
        <v>610</v>
      </c>
      <c r="J182" s="11" t="s">
        <v>23</v>
      </c>
      <c r="K182" s="11">
        <v>5000</v>
      </c>
      <c r="L182" s="11">
        <v>3600</v>
      </c>
      <c r="M182" s="11" t="s">
        <v>24</v>
      </c>
      <c r="N182" s="13">
        <v>46202</v>
      </c>
      <c r="XET182" s="2"/>
      <c r="XEU182" s="2"/>
      <c r="XEV182" s="2"/>
      <c r="XEW182" s="2"/>
      <c r="XEX182" s="2"/>
      <c r="XEY182" s="2"/>
      <c r="XEZ182" s="2"/>
      <c r="XFA182" s="2"/>
      <c r="XFB182" s="2"/>
      <c r="XFC182" s="2"/>
    </row>
    <row r="183" s="3" customFormat="1" ht="20" customHeight="1" spans="1:14 16374:16383">
      <c r="A183" s="10">
        <v>180</v>
      </c>
      <c r="B183" s="12" t="s">
        <v>16</v>
      </c>
      <c r="C183" s="12" t="s">
        <v>667</v>
      </c>
      <c r="D183" s="12" t="s">
        <v>439</v>
      </c>
      <c r="E183" s="12" t="s">
        <v>668</v>
      </c>
      <c r="F183" s="12" t="s">
        <v>668</v>
      </c>
      <c r="G183" s="12" t="s">
        <v>662</v>
      </c>
      <c r="H183" s="12" t="s">
        <v>610</v>
      </c>
      <c r="I183" s="12" t="s">
        <v>610</v>
      </c>
      <c r="J183" s="11" t="s">
        <v>23</v>
      </c>
      <c r="K183" s="11">
        <v>5000</v>
      </c>
      <c r="L183" s="11">
        <v>3600</v>
      </c>
      <c r="M183" s="11" t="s">
        <v>24</v>
      </c>
      <c r="N183" s="13">
        <v>46202</v>
      </c>
      <c r="XET183" s="2"/>
      <c r="XEU183" s="2"/>
      <c r="XEV183" s="2"/>
      <c r="XEW183" s="2"/>
      <c r="XEX183" s="2"/>
      <c r="XEY183" s="2"/>
      <c r="XEZ183" s="2"/>
      <c r="XFA183" s="2"/>
      <c r="XFB183" s="2"/>
      <c r="XFC183" s="2"/>
    </row>
    <row r="184" s="3" customFormat="1" ht="20" customHeight="1" spans="1:14 16374:16383">
      <c r="A184" s="10">
        <v>181</v>
      </c>
      <c r="B184" s="12" t="s">
        <v>16</v>
      </c>
      <c r="C184" s="12" t="s">
        <v>669</v>
      </c>
      <c r="D184" s="12" t="s">
        <v>439</v>
      </c>
      <c r="E184" s="12" t="s">
        <v>670</v>
      </c>
      <c r="F184" s="12" t="s">
        <v>670</v>
      </c>
      <c r="G184" s="12" t="s">
        <v>662</v>
      </c>
      <c r="H184" s="12" t="s">
        <v>610</v>
      </c>
      <c r="I184" s="12" t="s">
        <v>610</v>
      </c>
      <c r="J184" s="11" t="s">
        <v>23</v>
      </c>
      <c r="K184" s="11">
        <v>5000</v>
      </c>
      <c r="L184" s="11">
        <v>3600</v>
      </c>
      <c r="M184" s="11" t="s">
        <v>24</v>
      </c>
      <c r="N184" s="13">
        <v>46202</v>
      </c>
      <c r="XET184" s="2"/>
      <c r="XEU184" s="2"/>
      <c r="XEV184" s="2"/>
      <c r="XEW184" s="2"/>
      <c r="XEX184" s="2"/>
      <c r="XEY184" s="2"/>
      <c r="XEZ184" s="2"/>
      <c r="XFA184" s="2"/>
      <c r="XFB184" s="2"/>
      <c r="XFC184" s="2"/>
    </row>
    <row r="185" s="3" customFormat="1" ht="20" customHeight="1" spans="1:14 16374:16383">
      <c r="A185" s="10">
        <v>182</v>
      </c>
      <c r="B185" s="12" t="s">
        <v>16</v>
      </c>
      <c r="C185" s="12" t="s">
        <v>671</v>
      </c>
      <c r="D185" s="12" t="s">
        <v>439</v>
      </c>
      <c r="E185" s="12" t="s">
        <v>672</v>
      </c>
      <c r="F185" s="12" t="s">
        <v>672</v>
      </c>
      <c r="G185" s="12" t="s">
        <v>662</v>
      </c>
      <c r="H185" s="12" t="s">
        <v>610</v>
      </c>
      <c r="I185" s="12" t="s">
        <v>610</v>
      </c>
      <c r="J185" s="11" t="s">
        <v>23</v>
      </c>
      <c r="K185" s="11">
        <v>5000</v>
      </c>
      <c r="L185" s="11">
        <v>3600</v>
      </c>
      <c r="M185" s="11" t="s">
        <v>24</v>
      </c>
      <c r="N185" s="13">
        <v>46202</v>
      </c>
      <c r="XET185" s="2"/>
      <c r="XEU185" s="2"/>
      <c r="XEV185" s="2"/>
      <c r="XEW185" s="2"/>
      <c r="XEX185" s="2"/>
      <c r="XEY185" s="2"/>
      <c r="XEZ185" s="2"/>
      <c r="XFA185" s="2"/>
      <c r="XFB185" s="2"/>
      <c r="XFC185" s="2"/>
    </row>
    <row r="186" s="3" customFormat="1" ht="20" customHeight="1" spans="1:14 16374:16383">
      <c r="A186" s="10">
        <v>183</v>
      </c>
      <c r="B186" s="12" t="s">
        <v>16</v>
      </c>
      <c r="C186" s="12" t="s">
        <v>673</v>
      </c>
      <c r="D186" s="12" t="s">
        <v>656</v>
      </c>
      <c r="E186" s="12" t="s">
        <v>674</v>
      </c>
      <c r="F186" s="12" t="s">
        <v>674</v>
      </c>
      <c r="G186" s="12" t="s">
        <v>658</v>
      </c>
      <c r="H186" s="12" t="s">
        <v>659</v>
      </c>
      <c r="I186" s="12" t="s">
        <v>659</v>
      </c>
      <c r="J186" s="11" t="s">
        <v>23</v>
      </c>
      <c r="K186" s="11">
        <v>82000</v>
      </c>
      <c r="L186" s="11">
        <v>43000</v>
      </c>
      <c r="M186" s="11" t="s">
        <v>24</v>
      </c>
      <c r="N186" s="13">
        <v>46202</v>
      </c>
      <c r="XET186" s="2"/>
      <c r="XEU186" s="2"/>
      <c r="XEV186" s="2"/>
      <c r="XEW186" s="2"/>
      <c r="XEX186" s="2"/>
      <c r="XEY186" s="2"/>
      <c r="XEZ186" s="2"/>
      <c r="XFA186" s="2"/>
      <c r="XFB186" s="2"/>
      <c r="XFC186" s="2"/>
    </row>
    <row r="187" s="3" customFormat="1" ht="20" customHeight="1" spans="1:14 16374:16383">
      <c r="A187" s="10">
        <v>184</v>
      </c>
      <c r="B187" s="12" t="s">
        <v>16</v>
      </c>
      <c r="C187" s="12" t="s">
        <v>675</v>
      </c>
      <c r="D187" s="12" t="s">
        <v>656</v>
      </c>
      <c r="E187" s="12" t="s">
        <v>676</v>
      </c>
      <c r="F187" s="12" t="s">
        <v>676</v>
      </c>
      <c r="G187" s="12" t="s">
        <v>658</v>
      </c>
      <c r="H187" s="12" t="s">
        <v>659</v>
      </c>
      <c r="I187" s="12" t="s">
        <v>659</v>
      </c>
      <c r="J187" s="11" t="s">
        <v>23</v>
      </c>
      <c r="K187" s="11">
        <v>82000</v>
      </c>
      <c r="L187" s="11">
        <v>41000</v>
      </c>
      <c r="M187" s="11" t="s">
        <v>24</v>
      </c>
      <c r="N187" s="13">
        <v>46202</v>
      </c>
      <c r="XET187" s="2"/>
      <c r="XEU187" s="2"/>
      <c r="XEV187" s="2"/>
      <c r="XEW187" s="2"/>
      <c r="XEX187" s="2"/>
      <c r="XEY187" s="2"/>
      <c r="XEZ187" s="2"/>
      <c r="XFA187" s="2"/>
      <c r="XFB187" s="2"/>
      <c r="XFC187" s="2"/>
    </row>
    <row r="188" s="3" customFormat="1" ht="20" customHeight="1" spans="1:14 16374:16383">
      <c r="A188" s="10">
        <v>185</v>
      </c>
      <c r="B188" s="12" t="s">
        <v>16</v>
      </c>
      <c r="C188" s="12" t="s">
        <v>677</v>
      </c>
      <c r="D188" s="12" t="s">
        <v>169</v>
      </c>
      <c r="E188" s="12" t="s">
        <v>678</v>
      </c>
      <c r="F188" s="12" t="s">
        <v>678</v>
      </c>
      <c r="G188" s="12" t="s">
        <v>679</v>
      </c>
      <c r="H188" s="12" t="s">
        <v>680</v>
      </c>
      <c r="I188" s="12" t="s">
        <v>680</v>
      </c>
      <c r="J188" s="11" t="s">
        <v>23</v>
      </c>
      <c r="K188" s="11">
        <v>18800</v>
      </c>
      <c r="L188" s="11">
        <v>8400</v>
      </c>
      <c r="M188" s="11" t="s">
        <v>24</v>
      </c>
      <c r="N188" s="13">
        <v>46202</v>
      </c>
      <c r="XET188" s="2"/>
      <c r="XEU188" s="2"/>
      <c r="XEV188" s="2"/>
      <c r="XEW188" s="2"/>
      <c r="XEX188" s="2"/>
      <c r="XEY188" s="2"/>
      <c r="XEZ188" s="2"/>
      <c r="XFA188" s="2"/>
      <c r="XFB188" s="2"/>
      <c r="XFC188" s="2"/>
    </row>
    <row r="189" s="3" customFormat="1" ht="20" customHeight="1" spans="1:14 16374:16383">
      <c r="A189" s="10">
        <v>186</v>
      </c>
      <c r="B189" s="12" t="s">
        <v>16</v>
      </c>
      <c r="C189" s="12" t="s">
        <v>681</v>
      </c>
      <c r="D189" s="12" t="s">
        <v>169</v>
      </c>
      <c r="E189" s="12" t="s">
        <v>682</v>
      </c>
      <c r="F189" s="12" t="s">
        <v>682</v>
      </c>
      <c r="G189" s="12" t="s">
        <v>679</v>
      </c>
      <c r="H189" s="12" t="s">
        <v>680</v>
      </c>
      <c r="I189" s="12" t="s">
        <v>680</v>
      </c>
      <c r="J189" s="11" t="s">
        <v>23</v>
      </c>
      <c r="K189" s="11">
        <v>19800</v>
      </c>
      <c r="L189" s="11">
        <v>8400</v>
      </c>
      <c r="M189" s="11" t="s">
        <v>24</v>
      </c>
      <c r="N189" s="13">
        <v>46202</v>
      </c>
      <c r="XET189" s="2"/>
      <c r="XEU189" s="2"/>
      <c r="XEV189" s="2"/>
      <c r="XEW189" s="2"/>
      <c r="XEX189" s="2"/>
      <c r="XEY189" s="2"/>
      <c r="XEZ189" s="2"/>
      <c r="XFA189" s="2"/>
      <c r="XFB189" s="2"/>
      <c r="XFC189" s="2"/>
    </row>
    <row r="190" s="3" customFormat="1" ht="20" customHeight="1" spans="1:14 16374:16383">
      <c r="A190" s="10">
        <v>187</v>
      </c>
      <c r="B190" s="12" t="s">
        <v>16</v>
      </c>
      <c r="C190" s="12" t="s">
        <v>683</v>
      </c>
      <c r="D190" s="12" t="s">
        <v>439</v>
      </c>
      <c r="E190" s="12" t="s">
        <v>684</v>
      </c>
      <c r="F190" s="12" t="s">
        <v>684</v>
      </c>
      <c r="G190" s="12" t="s">
        <v>662</v>
      </c>
      <c r="H190" s="12" t="s">
        <v>610</v>
      </c>
      <c r="I190" s="12" t="s">
        <v>610</v>
      </c>
      <c r="J190" s="11" t="s">
        <v>23</v>
      </c>
      <c r="K190" s="11">
        <v>9000</v>
      </c>
      <c r="L190" s="11">
        <v>4500</v>
      </c>
      <c r="M190" s="11" t="s">
        <v>24</v>
      </c>
      <c r="N190" s="13">
        <v>46202</v>
      </c>
      <c r="XET190" s="2"/>
      <c r="XEU190" s="2"/>
      <c r="XEV190" s="2"/>
      <c r="XEW190" s="2"/>
      <c r="XEX190" s="2"/>
      <c r="XEY190" s="2"/>
      <c r="XEZ190" s="2"/>
      <c r="XFA190" s="2"/>
      <c r="XFB190" s="2"/>
      <c r="XFC190" s="2"/>
    </row>
    <row r="191" s="3" customFormat="1" ht="20" customHeight="1" spans="1:14 16374:16383">
      <c r="A191" s="10">
        <v>188</v>
      </c>
      <c r="B191" s="12" t="s">
        <v>16</v>
      </c>
      <c r="C191" s="12" t="s">
        <v>685</v>
      </c>
      <c r="D191" s="12" t="s">
        <v>656</v>
      </c>
      <c r="E191" s="12" t="s">
        <v>686</v>
      </c>
      <c r="F191" s="12" t="s">
        <v>686</v>
      </c>
      <c r="G191" s="12" t="s">
        <v>658</v>
      </c>
      <c r="H191" s="12" t="s">
        <v>659</v>
      </c>
      <c r="I191" s="12" t="s">
        <v>659</v>
      </c>
      <c r="J191" s="11" t="s">
        <v>23</v>
      </c>
      <c r="K191" s="11">
        <v>85000</v>
      </c>
      <c r="L191" s="11">
        <v>47000</v>
      </c>
      <c r="M191" s="11" t="s">
        <v>24</v>
      </c>
      <c r="N191" s="13">
        <v>46202</v>
      </c>
      <c r="XET191" s="2"/>
      <c r="XEU191" s="2"/>
      <c r="XEV191" s="2"/>
      <c r="XEW191" s="2"/>
      <c r="XEX191" s="2"/>
      <c r="XEY191" s="2"/>
      <c r="XEZ191" s="2"/>
      <c r="XFA191" s="2"/>
      <c r="XFB191" s="2"/>
      <c r="XFC191" s="2"/>
    </row>
    <row r="192" s="3" customFormat="1" ht="20" customHeight="1" spans="1:14 16374:16383">
      <c r="A192" s="10">
        <v>189</v>
      </c>
      <c r="B192" s="12" t="s">
        <v>16</v>
      </c>
      <c r="C192" s="12" t="s">
        <v>687</v>
      </c>
      <c r="D192" s="12" t="s">
        <v>656</v>
      </c>
      <c r="E192" s="12" t="s">
        <v>688</v>
      </c>
      <c r="F192" s="12" t="s">
        <v>688</v>
      </c>
      <c r="G192" s="12" t="s">
        <v>658</v>
      </c>
      <c r="H192" s="12" t="s">
        <v>659</v>
      </c>
      <c r="I192" s="12" t="s">
        <v>659</v>
      </c>
      <c r="J192" s="11" t="s">
        <v>23</v>
      </c>
      <c r="K192" s="11">
        <v>92000</v>
      </c>
      <c r="L192" s="11">
        <v>56000</v>
      </c>
      <c r="M192" s="11" t="s">
        <v>24</v>
      </c>
      <c r="N192" s="13">
        <v>46202</v>
      </c>
      <c r="XET192" s="2"/>
      <c r="XEU192" s="2"/>
      <c r="XEV192" s="2"/>
      <c r="XEW192" s="2"/>
      <c r="XEX192" s="2"/>
      <c r="XEY192" s="2"/>
      <c r="XEZ192" s="2"/>
      <c r="XFA192" s="2"/>
      <c r="XFB192" s="2"/>
      <c r="XFC192" s="2"/>
    </row>
    <row r="193" s="3" customFormat="1" ht="20" customHeight="1" spans="1:14 16374:16383">
      <c r="A193" s="10">
        <v>190</v>
      </c>
      <c r="B193" s="12" t="s">
        <v>16</v>
      </c>
      <c r="C193" s="12" t="s">
        <v>689</v>
      </c>
      <c r="D193" s="12" t="s">
        <v>169</v>
      </c>
      <c r="E193" s="12" t="s">
        <v>690</v>
      </c>
      <c r="F193" s="12" t="s">
        <v>690</v>
      </c>
      <c r="G193" s="12" t="s">
        <v>679</v>
      </c>
      <c r="H193" s="12" t="s">
        <v>680</v>
      </c>
      <c r="I193" s="12" t="s">
        <v>680</v>
      </c>
      <c r="J193" s="11" t="s">
        <v>23</v>
      </c>
      <c r="K193" s="11">
        <v>19800</v>
      </c>
      <c r="L193" s="11">
        <v>8400</v>
      </c>
      <c r="M193" s="11" t="s">
        <v>24</v>
      </c>
      <c r="N193" s="13">
        <v>46202</v>
      </c>
      <c r="XET193" s="2"/>
      <c r="XEU193" s="2"/>
      <c r="XEV193" s="2"/>
      <c r="XEW193" s="2"/>
      <c r="XEX193" s="2"/>
      <c r="XEY193" s="2"/>
      <c r="XEZ193" s="2"/>
      <c r="XFA193" s="2"/>
      <c r="XFB193" s="2"/>
      <c r="XFC193" s="2"/>
    </row>
    <row r="194" s="3" customFormat="1" ht="20" customHeight="1" spans="1:14 16374:16383">
      <c r="A194" s="10">
        <v>191</v>
      </c>
      <c r="B194" s="12" t="s">
        <v>16</v>
      </c>
      <c r="C194" s="12" t="s">
        <v>691</v>
      </c>
      <c r="D194" s="12" t="s">
        <v>439</v>
      </c>
      <c r="E194" s="12" t="s">
        <v>692</v>
      </c>
      <c r="F194" s="12" t="s">
        <v>692</v>
      </c>
      <c r="G194" s="12" t="s">
        <v>662</v>
      </c>
      <c r="H194" s="12" t="s">
        <v>610</v>
      </c>
      <c r="I194" s="12" t="s">
        <v>610</v>
      </c>
      <c r="J194" s="11" t="s">
        <v>23</v>
      </c>
      <c r="K194" s="11">
        <v>9000</v>
      </c>
      <c r="L194" s="11">
        <v>4500</v>
      </c>
      <c r="M194" s="11" t="s">
        <v>24</v>
      </c>
      <c r="N194" s="13">
        <v>46202</v>
      </c>
      <c r="XET194" s="2"/>
      <c r="XEU194" s="2"/>
      <c r="XEV194" s="2"/>
      <c r="XEW194" s="2"/>
      <c r="XEX194" s="2"/>
      <c r="XEY194" s="2"/>
      <c r="XEZ194" s="2"/>
      <c r="XFA194" s="2"/>
      <c r="XFB194" s="2"/>
      <c r="XFC194" s="2"/>
    </row>
    <row r="195" s="3" customFormat="1" ht="20" customHeight="1" spans="1:14 16374:16383">
      <c r="A195" s="10">
        <v>192</v>
      </c>
      <c r="B195" s="12" t="s">
        <v>16</v>
      </c>
      <c r="C195" s="12" t="s">
        <v>693</v>
      </c>
      <c r="D195" s="12" t="s">
        <v>439</v>
      </c>
      <c r="E195" s="12" t="s">
        <v>694</v>
      </c>
      <c r="F195" s="12" t="s">
        <v>694</v>
      </c>
      <c r="G195" s="12" t="s">
        <v>662</v>
      </c>
      <c r="H195" s="12" t="s">
        <v>610</v>
      </c>
      <c r="I195" s="12" t="s">
        <v>610</v>
      </c>
      <c r="J195" s="11" t="s">
        <v>23</v>
      </c>
      <c r="K195" s="11">
        <v>9000</v>
      </c>
      <c r="L195" s="11">
        <v>4500</v>
      </c>
      <c r="M195" s="11" t="s">
        <v>24</v>
      </c>
      <c r="N195" s="13">
        <v>46202</v>
      </c>
      <c r="XET195" s="2"/>
      <c r="XEU195" s="2"/>
      <c r="XEV195" s="2"/>
      <c r="XEW195" s="2"/>
      <c r="XEX195" s="2"/>
      <c r="XEY195" s="2"/>
      <c r="XEZ195" s="2"/>
      <c r="XFA195" s="2"/>
      <c r="XFB195" s="2"/>
      <c r="XFC195" s="2"/>
    </row>
    <row r="196" s="3" customFormat="1" ht="20" customHeight="1" spans="1:14 16374:16383">
      <c r="A196" s="10">
        <v>193</v>
      </c>
      <c r="B196" s="12" t="s">
        <v>16</v>
      </c>
      <c r="C196" s="12" t="s">
        <v>695</v>
      </c>
      <c r="D196" s="12" t="s">
        <v>500</v>
      </c>
      <c r="E196" s="12" t="s">
        <v>696</v>
      </c>
      <c r="F196" s="12" t="s">
        <v>696</v>
      </c>
      <c r="G196" s="12" t="s">
        <v>697</v>
      </c>
      <c r="H196" s="12" t="s">
        <v>698</v>
      </c>
      <c r="I196" s="12" t="s">
        <v>698</v>
      </c>
      <c r="J196" s="11" t="s">
        <v>23</v>
      </c>
      <c r="K196" s="11">
        <v>78000</v>
      </c>
      <c r="L196" s="11">
        <v>53071</v>
      </c>
      <c r="M196" s="11" t="s">
        <v>24</v>
      </c>
      <c r="N196" s="13">
        <v>46202</v>
      </c>
      <c r="XET196" s="2"/>
      <c r="XEU196" s="2"/>
      <c r="XEV196" s="2"/>
      <c r="XEW196" s="2"/>
      <c r="XEX196" s="2"/>
      <c r="XEY196" s="2"/>
      <c r="XEZ196" s="2"/>
      <c r="XFA196" s="2"/>
      <c r="XFB196" s="2"/>
      <c r="XFC196" s="2"/>
    </row>
    <row r="197" s="3" customFormat="1" ht="20" customHeight="1" spans="1:14 16374:16383">
      <c r="A197" s="10">
        <v>194</v>
      </c>
      <c r="B197" s="12" t="s">
        <v>16</v>
      </c>
      <c r="C197" s="12" t="s">
        <v>699</v>
      </c>
      <c r="D197" s="12" t="s">
        <v>500</v>
      </c>
      <c r="E197" s="12" t="s">
        <v>700</v>
      </c>
      <c r="F197" s="12" t="s">
        <v>700</v>
      </c>
      <c r="G197" s="12" t="s">
        <v>697</v>
      </c>
      <c r="H197" s="12" t="s">
        <v>698</v>
      </c>
      <c r="I197" s="12" t="s">
        <v>698</v>
      </c>
      <c r="J197" s="11" t="s">
        <v>23</v>
      </c>
      <c r="K197" s="11">
        <v>81000</v>
      </c>
      <c r="L197" s="11">
        <v>53071</v>
      </c>
      <c r="M197" s="11" t="s">
        <v>24</v>
      </c>
      <c r="N197" s="13">
        <v>46202</v>
      </c>
      <c r="XET197" s="2"/>
      <c r="XEU197" s="2"/>
      <c r="XEV197" s="2"/>
      <c r="XEW197" s="2"/>
      <c r="XEX197" s="2"/>
      <c r="XEY197" s="2"/>
      <c r="XEZ197" s="2"/>
      <c r="XFA197" s="2"/>
      <c r="XFB197" s="2"/>
      <c r="XFC197" s="2"/>
    </row>
    <row r="198" s="3" customFormat="1" ht="20" customHeight="1" spans="1:14 16374:16383">
      <c r="A198" s="10">
        <v>195</v>
      </c>
      <c r="B198" s="12" t="s">
        <v>16</v>
      </c>
      <c r="C198" s="12" t="s">
        <v>701</v>
      </c>
      <c r="D198" s="12" t="s">
        <v>702</v>
      </c>
      <c r="E198" s="12" t="s">
        <v>703</v>
      </c>
      <c r="F198" s="12" t="s">
        <v>703</v>
      </c>
      <c r="G198" s="12" t="s">
        <v>704</v>
      </c>
      <c r="H198" s="12" t="s">
        <v>705</v>
      </c>
      <c r="I198" s="12" t="s">
        <v>705</v>
      </c>
      <c r="J198" s="11" t="s">
        <v>23</v>
      </c>
      <c r="K198" s="11">
        <v>23980</v>
      </c>
      <c r="L198" s="11">
        <v>20000</v>
      </c>
      <c r="M198" s="11" t="s">
        <v>24</v>
      </c>
      <c r="N198" s="13">
        <v>46202</v>
      </c>
      <c r="XET198" s="2"/>
      <c r="XEU198" s="2"/>
      <c r="XEV198" s="2"/>
      <c r="XEW198" s="2"/>
      <c r="XEX198" s="2"/>
      <c r="XEY198" s="2"/>
      <c r="XEZ198" s="2"/>
      <c r="XFA198" s="2"/>
      <c r="XFB198" s="2"/>
      <c r="XFC198" s="2"/>
    </row>
    <row r="199" s="3" customFormat="1" ht="20" customHeight="1" spans="1:14 16374:16383">
      <c r="A199" s="10">
        <v>196</v>
      </c>
      <c r="B199" s="12" t="s">
        <v>16</v>
      </c>
      <c r="C199" s="12" t="s">
        <v>706</v>
      </c>
      <c r="D199" s="12" t="s">
        <v>707</v>
      </c>
      <c r="E199" s="12" t="s">
        <v>708</v>
      </c>
      <c r="F199" s="12" t="s">
        <v>708</v>
      </c>
      <c r="G199" s="12" t="s">
        <v>709</v>
      </c>
      <c r="H199" s="12" t="s">
        <v>530</v>
      </c>
      <c r="I199" s="12" t="s">
        <v>530</v>
      </c>
      <c r="J199" s="11" t="s">
        <v>23</v>
      </c>
      <c r="K199" s="11">
        <v>9850</v>
      </c>
      <c r="L199" s="11">
        <v>6000</v>
      </c>
      <c r="M199" s="11" t="s">
        <v>24</v>
      </c>
      <c r="N199" s="13">
        <v>46202</v>
      </c>
      <c r="XET199" s="2"/>
      <c r="XEU199" s="2"/>
      <c r="XEV199" s="2"/>
      <c r="XEW199" s="2"/>
      <c r="XEX199" s="2"/>
      <c r="XEY199" s="2"/>
      <c r="XEZ199" s="2"/>
      <c r="XFA199" s="2"/>
      <c r="XFB199" s="2"/>
      <c r="XFC199" s="2"/>
    </row>
    <row r="200" s="3" customFormat="1" ht="20" customHeight="1" spans="1:14 16374:16383">
      <c r="A200" s="10">
        <v>197</v>
      </c>
      <c r="B200" s="12" t="s">
        <v>16</v>
      </c>
      <c r="C200" s="12" t="s">
        <v>710</v>
      </c>
      <c r="D200" s="12" t="s">
        <v>711</v>
      </c>
      <c r="E200" s="12" t="s">
        <v>712</v>
      </c>
      <c r="F200" s="12" t="s">
        <v>712</v>
      </c>
      <c r="G200" s="12" t="s">
        <v>713</v>
      </c>
      <c r="H200" s="12" t="s">
        <v>714</v>
      </c>
      <c r="I200" s="12" t="s">
        <v>714</v>
      </c>
      <c r="J200" s="11" t="s">
        <v>23</v>
      </c>
      <c r="K200" s="11">
        <v>6690</v>
      </c>
      <c r="L200" s="11">
        <v>3690</v>
      </c>
      <c r="M200" s="11" t="s">
        <v>24</v>
      </c>
      <c r="N200" s="13">
        <v>46202</v>
      </c>
      <c r="XET200" s="2"/>
      <c r="XEU200" s="2"/>
      <c r="XEV200" s="2"/>
      <c r="XEW200" s="2"/>
      <c r="XEX200" s="2"/>
      <c r="XEY200" s="2"/>
      <c r="XEZ200" s="2"/>
      <c r="XFA200" s="2"/>
      <c r="XFB200" s="2"/>
      <c r="XFC200" s="2"/>
    </row>
    <row r="201" s="3" customFormat="1" ht="20" customHeight="1" spans="1:14 16374:16383">
      <c r="A201" s="10">
        <v>198</v>
      </c>
      <c r="B201" s="12" t="s">
        <v>16</v>
      </c>
      <c r="C201" s="12" t="s">
        <v>715</v>
      </c>
      <c r="D201" s="12" t="s">
        <v>716</v>
      </c>
      <c r="E201" s="12" t="s">
        <v>717</v>
      </c>
      <c r="F201" s="12" t="s">
        <v>717</v>
      </c>
      <c r="G201" s="12" t="s">
        <v>718</v>
      </c>
      <c r="H201" s="12" t="s">
        <v>530</v>
      </c>
      <c r="I201" s="12" t="s">
        <v>530</v>
      </c>
      <c r="J201" s="11" t="s">
        <v>94</v>
      </c>
      <c r="K201" s="11">
        <v>12500</v>
      </c>
      <c r="L201" s="11">
        <v>8900</v>
      </c>
      <c r="M201" s="11" t="s">
        <v>95</v>
      </c>
      <c r="N201" s="13">
        <v>46202</v>
      </c>
      <c r="XET201" s="2"/>
      <c r="XEU201" s="2"/>
      <c r="XEV201" s="2"/>
      <c r="XEW201" s="2"/>
      <c r="XEX201" s="2"/>
      <c r="XEY201" s="2"/>
      <c r="XEZ201" s="2"/>
      <c r="XFA201" s="2"/>
      <c r="XFB201" s="2"/>
      <c r="XFC201" s="2"/>
    </row>
    <row r="202" s="3" customFormat="1" ht="20" customHeight="1" spans="1:14 16374:16383">
      <c r="A202" s="10">
        <v>199</v>
      </c>
      <c r="B202" s="12" t="s">
        <v>16</v>
      </c>
      <c r="C202" s="12" t="s">
        <v>719</v>
      </c>
      <c r="D202" s="12" t="s">
        <v>707</v>
      </c>
      <c r="E202" s="12" t="s">
        <v>720</v>
      </c>
      <c r="F202" s="12" t="s">
        <v>720</v>
      </c>
      <c r="G202" s="12" t="s">
        <v>721</v>
      </c>
      <c r="H202" s="12" t="s">
        <v>722</v>
      </c>
      <c r="I202" s="12" t="s">
        <v>266</v>
      </c>
      <c r="J202" s="11" t="s">
        <v>23</v>
      </c>
      <c r="K202" s="11">
        <v>14000</v>
      </c>
      <c r="L202" s="11">
        <v>10468</v>
      </c>
      <c r="M202" s="11" t="s">
        <v>24</v>
      </c>
      <c r="N202" s="13">
        <v>46202</v>
      </c>
      <c r="XET202" s="2"/>
      <c r="XEU202" s="2"/>
      <c r="XEV202" s="2"/>
      <c r="XEW202" s="2"/>
      <c r="XEX202" s="2"/>
      <c r="XEY202" s="2"/>
      <c r="XEZ202" s="2"/>
      <c r="XFA202" s="2"/>
      <c r="XFB202" s="2"/>
      <c r="XFC202" s="2"/>
    </row>
    <row r="203" s="3" customFormat="1" ht="20" customHeight="1" spans="1:14 16374:16383">
      <c r="A203" s="10">
        <v>200</v>
      </c>
      <c r="B203" s="12" t="s">
        <v>16</v>
      </c>
      <c r="C203" s="12" t="s">
        <v>723</v>
      </c>
      <c r="D203" s="12" t="s">
        <v>724</v>
      </c>
      <c r="E203" s="12" t="s">
        <v>725</v>
      </c>
      <c r="F203" s="12" t="s">
        <v>725</v>
      </c>
      <c r="G203" s="12" t="s">
        <v>726</v>
      </c>
      <c r="H203" s="12" t="s">
        <v>437</v>
      </c>
      <c r="I203" s="12" t="s">
        <v>437</v>
      </c>
      <c r="J203" s="11" t="s">
        <v>23</v>
      </c>
      <c r="K203" s="11">
        <v>36000</v>
      </c>
      <c r="L203" s="11">
        <v>25200</v>
      </c>
      <c r="M203" s="11" t="s">
        <v>24</v>
      </c>
      <c r="N203" s="13">
        <v>46202</v>
      </c>
      <c r="XET203" s="2"/>
      <c r="XEU203" s="2"/>
      <c r="XEV203" s="2"/>
      <c r="XEW203" s="2"/>
      <c r="XEX203" s="2"/>
      <c r="XEY203" s="2"/>
      <c r="XEZ203" s="2"/>
      <c r="XFA203" s="2"/>
      <c r="XFB203" s="2"/>
      <c r="XFC203" s="2"/>
    </row>
    <row r="204" s="3" customFormat="1" ht="20" customHeight="1" spans="1:14 16374:16383">
      <c r="A204" s="10">
        <v>201</v>
      </c>
      <c r="B204" s="12" t="s">
        <v>16</v>
      </c>
      <c r="C204" s="12" t="s">
        <v>727</v>
      </c>
      <c r="D204" s="12" t="s">
        <v>724</v>
      </c>
      <c r="E204" s="12" t="s">
        <v>728</v>
      </c>
      <c r="F204" s="12" t="s">
        <v>728</v>
      </c>
      <c r="G204" s="12" t="s">
        <v>726</v>
      </c>
      <c r="H204" s="12" t="s">
        <v>437</v>
      </c>
      <c r="I204" s="12" t="s">
        <v>437</v>
      </c>
      <c r="J204" s="11" t="s">
        <v>23</v>
      </c>
      <c r="K204" s="11">
        <v>39000</v>
      </c>
      <c r="L204" s="11">
        <v>27200</v>
      </c>
      <c r="M204" s="11" t="s">
        <v>24</v>
      </c>
      <c r="N204" s="13">
        <v>46202</v>
      </c>
      <c r="XET204" s="2"/>
      <c r="XEU204" s="2"/>
      <c r="XEV204" s="2"/>
      <c r="XEW204" s="2"/>
      <c r="XEX204" s="2"/>
      <c r="XEY204" s="2"/>
      <c r="XEZ204" s="2"/>
      <c r="XFA204" s="2"/>
      <c r="XFB204" s="2"/>
      <c r="XFC204" s="2"/>
    </row>
    <row r="205" s="3" customFormat="1" ht="20" customHeight="1" spans="1:14 16374:16383">
      <c r="A205" s="10">
        <v>202</v>
      </c>
      <c r="B205" s="12" t="s">
        <v>16</v>
      </c>
      <c r="C205" s="12" t="s">
        <v>729</v>
      </c>
      <c r="D205" s="12" t="s">
        <v>373</v>
      </c>
      <c r="E205" s="12" t="s">
        <v>730</v>
      </c>
      <c r="F205" s="12" t="s">
        <v>730</v>
      </c>
      <c r="G205" s="12" t="s">
        <v>731</v>
      </c>
      <c r="H205" s="12" t="s">
        <v>22</v>
      </c>
      <c r="I205" s="12" t="s">
        <v>22</v>
      </c>
      <c r="J205" s="11" t="s">
        <v>23</v>
      </c>
      <c r="K205" s="11">
        <v>68000</v>
      </c>
      <c r="L205" s="11">
        <v>29950</v>
      </c>
      <c r="M205" s="11" t="s">
        <v>24</v>
      </c>
      <c r="N205" s="13">
        <v>46202</v>
      </c>
      <c r="XET205" s="2"/>
      <c r="XEU205" s="2"/>
      <c r="XEV205" s="2"/>
      <c r="XEW205" s="2"/>
      <c r="XEX205" s="2"/>
      <c r="XEY205" s="2"/>
      <c r="XEZ205" s="2"/>
      <c r="XFA205" s="2"/>
      <c r="XFB205" s="2"/>
      <c r="XFC205" s="2"/>
    </row>
    <row r="206" s="3" customFormat="1" ht="20" customHeight="1" spans="1:14 16374:16383">
      <c r="A206" s="10">
        <v>203</v>
      </c>
      <c r="B206" s="12" t="s">
        <v>16</v>
      </c>
      <c r="C206" s="12" t="s">
        <v>732</v>
      </c>
      <c r="D206" s="12" t="s">
        <v>733</v>
      </c>
      <c r="E206" s="12" t="s">
        <v>734</v>
      </c>
      <c r="F206" s="12" t="s">
        <v>734</v>
      </c>
      <c r="G206" s="12" t="s">
        <v>735</v>
      </c>
      <c r="H206" s="12" t="s">
        <v>442</v>
      </c>
      <c r="I206" s="12" t="s">
        <v>442</v>
      </c>
      <c r="J206" s="11" t="s">
        <v>23</v>
      </c>
      <c r="K206" s="11">
        <v>12000</v>
      </c>
      <c r="L206" s="11">
        <v>3891</v>
      </c>
      <c r="M206" s="11" t="s">
        <v>24</v>
      </c>
      <c r="N206" s="13">
        <v>46202</v>
      </c>
      <c r="XET206" s="2"/>
      <c r="XEU206" s="2"/>
      <c r="XEV206" s="2"/>
      <c r="XEW206" s="2"/>
      <c r="XEX206" s="2"/>
      <c r="XEY206" s="2"/>
      <c r="XEZ206" s="2"/>
      <c r="XFA206" s="2"/>
      <c r="XFB206" s="2"/>
      <c r="XFC206" s="2"/>
    </row>
    <row r="207" s="3" customFormat="1" ht="20" customHeight="1" spans="1:14 16374:16383">
      <c r="A207" s="10">
        <v>204</v>
      </c>
      <c r="B207" s="12" t="s">
        <v>16</v>
      </c>
      <c r="C207" s="12" t="s">
        <v>736</v>
      </c>
      <c r="D207" s="12" t="s">
        <v>733</v>
      </c>
      <c r="E207" s="12" t="s">
        <v>737</v>
      </c>
      <c r="F207" s="12" t="s">
        <v>737</v>
      </c>
      <c r="G207" s="12" t="s">
        <v>735</v>
      </c>
      <c r="H207" s="12" t="s">
        <v>442</v>
      </c>
      <c r="I207" s="12" t="s">
        <v>442</v>
      </c>
      <c r="J207" s="11" t="s">
        <v>23</v>
      </c>
      <c r="K207" s="11">
        <v>12000</v>
      </c>
      <c r="L207" s="11">
        <v>3891</v>
      </c>
      <c r="M207" s="11" t="s">
        <v>24</v>
      </c>
      <c r="N207" s="13">
        <v>46202</v>
      </c>
      <c r="XET207" s="2"/>
      <c r="XEU207" s="2"/>
      <c r="XEV207" s="2"/>
      <c r="XEW207" s="2"/>
      <c r="XEX207" s="2"/>
      <c r="XEY207" s="2"/>
      <c r="XEZ207" s="2"/>
      <c r="XFA207" s="2"/>
      <c r="XFB207" s="2"/>
      <c r="XFC207" s="2"/>
    </row>
    <row r="208" s="3" customFormat="1" ht="20" customHeight="1" spans="1:14 16374:16383">
      <c r="A208" s="10">
        <v>205</v>
      </c>
      <c r="B208" s="12" t="s">
        <v>16</v>
      </c>
      <c r="C208" s="12" t="s">
        <v>738</v>
      </c>
      <c r="D208" s="12" t="s">
        <v>739</v>
      </c>
      <c r="E208" s="12" t="s">
        <v>740</v>
      </c>
      <c r="F208" s="12" t="s">
        <v>740</v>
      </c>
      <c r="G208" s="12" t="s">
        <v>741</v>
      </c>
      <c r="H208" s="12" t="s">
        <v>742</v>
      </c>
      <c r="I208" s="12" t="s">
        <v>742</v>
      </c>
      <c r="J208" s="11" t="s">
        <v>23</v>
      </c>
      <c r="K208" s="11">
        <v>19800</v>
      </c>
      <c r="L208" s="11">
        <v>8250</v>
      </c>
      <c r="M208" s="11" t="s">
        <v>24</v>
      </c>
      <c r="N208" s="13">
        <v>46202</v>
      </c>
      <c r="XET208" s="2"/>
      <c r="XEU208" s="2"/>
      <c r="XEV208" s="2"/>
      <c r="XEW208" s="2"/>
      <c r="XEX208" s="2"/>
      <c r="XEY208" s="2"/>
      <c r="XEZ208" s="2"/>
      <c r="XFA208" s="2"/>
      <c r="XFB208" s="2"/>
      <c r="XFC208" s="2"/>
    </row>
    <row r="209" s="3" customFormat="1" ht="20" customHeight="1" spans="1:14 16374:16383">
      <c r="A209" s="10">
        <v>206</v>
      </c>
      <c r="B209" s="12" t="s">
        <v>16</v>
      </c>
      <c r="C209" s="12" t="s">
        <v>743</v>
      </c>
      <c r="D209" s="12" t="s">
        <v>744</v>
      </c>
      <c r="E209" s="12" t="s">
        <v>745</v>
      </c>
      <c r="F209" s="12" t="s">
        <v>745</v>
      </c>
      <c r="G209" s="12" t="s">
        <v>746</v>
      </c>
      <c r="H209" s="12" t="s">
        <v>437</v>
      </c>
      <c r="I209" s="12" t="s">
        <v>437</v>
      </c>
      <c r="J209" s="11" t="s">
        <v>94</v>
      </c>
      <c r="K209" s="11">
        <v>75000</v>
      </c>
      <c r="L209" s="11">
        <v>53000</v>
      </c>
      <c r="M209" s="11" t="s">
        <v>331</v>
      </c>
      <c r="N209" s="13">
        <v>46202</v>
      </c>
      <c r="XET209" s="2"/>
      <c r="XEU209" s="2"/>
      <c r="XEV209" s="2"/>
      <c r="XEW209" s="2"/>
      <c r="XEX209" s="2"/>
      <c r="XEY209" s="2"/>
      <c r="XEZ209" s="2"/>
      <c r="XFA209" s="2"/>
      <c r="XFB209" s="2"/>
      <c r="XFC209" s="2"/>
    </row>
    <row r="210" s="3" customFormat="1" ht="20" customHeight="1" spans="1:14 16374:16383">
      <c r="A210" s="10">
        <v>207</v>
      </c>
      <c r="B210" s="12" t="s">
        <v>16</v>
      </c>
      <c r="C210" s="12" t="s">
        <v>747</v>
      </c>
      <c r="D210" s="12" t="s">
        <v>748</v>
      </c>
      <c r="E210" s="12" t="s">
        <v>749</v>
      </c>
      <c r="F210" s="12" t="s">
        <v>749</v>
      </c>
      <c r="G210" s="12" t="s">
        <v>750</v>
      </c>
      <c r="H210" s="12" t="s">
        <v>437</v>
      </c>
      <c r="I210" s="12" t="s">
        <v>437</v>
      </c>
      <c r="J210" s="11" t="s">
        <v>23</v>
      </c>
      <c r="K210" s="11">
        <v>14420</v>
      </c>
      <c r="L210" s="11">
        <v>9500</v>
      </c>
      <c r="M210" s="11" t="s">
        <v>24</v>
      </c>
      <c r="N210" s="13">
        <v>46202</v>
      </c>
      <c r="XET210" s="2"/>
      <c r="XEU210" s="2"/>
      <c r="XEV210" s="2"/>
      <c r="XEW210" s="2"/>
      <c r="XEX210" s="2"/>
      <c r="XEY210" s="2"/>
      <c r="XEZ210" s="2"/>
      <c r="XFA210" s="2"/>
      <c r="XFB210" s="2"/>
      <c r="XFC210" s="2"/>
    </row>
    <row r="211" s="3" customFormat="1" ht="20" customHeight="1" spans="1:14 16374:16383">
      <c r="A211" s="10">
        <v>208</v>
      </c>
      <c r="B211" s="12" t="s">
        <v>16</v>
      </c>
      <c r="C211" s="12" t="s">
        <v>751</v>
      </c>
      <c r="D211" s="12" t="s">
        <v>748</v>
      </c>
      <c r="E211" s="12" t="s">
        <v>752</v>
      </c>
      <c r="F211" s="12" t="s">
        <v>752</v>
      </c>
      <c r="G211" s="12" t="s">
        <v>750</v>
      </c>
      <c r="H211" s="12" t="s">
        <v>437</v>
      </c>
      <c r="I211" s="12" t="s">
        <v>437</v>
      </c>
      <c r="J211" s="11" t="s">
        <v>23</v>
      </c>
      <c r="K211" s="11">
        <v>14420</v>
      </c>
      <c r="L211" s="11">
        <v>9500</v>
      </c>
      <c r="M211" s="11" t="s">
        <v>24</v>
      </c>
      <c r="N211" s="13">
        <v>46202</v>
      </c>
      <c r="XET211" s="2"/>
      <c r="XEU211" s="2"/>
      <c r="XEV211" s="2"/>
      <c r="XEW211" s="2"/>
      <c r="XEX211" s="2"/>
      <c r="XEY211" s="2"/>
      <c r="XEZ211" s="2"/>
      <c r="XFA211" s="2"/>
      <c r="XFB211" s="2"/>
      <c r="XFC211" s="2"/>
    </row>
    <row r="212" s="3" customFormat="1" ht="20" customHeight="1" spans="1:14 16374:16383">
      <c r="A212" s="10">
        <v>209</v>
      </c>
      <c r="B212" s="12" t="s">
        <v>16</v>
      </c>
      <c r="C212" s="12" t="s">
        <v>753</v>
      </c>
      <c r="D212" s="12" t="s">
        <v>744</v>
      </c>
      <c r="E212" s="12" t="s">
        <v>754</v>
      </c>
      <c r="F212" s="12" t="s">
        <v>754</v>
      </c>
      <c r="G212" s="12" t="s">
        <v>746</v>
      </c>
      <c r="H212" s="12" t="s">
        <v>437</v>
      </c>
      <c r="I212" s="12" t="s">
        <v>437</v>
      </c>
      <c r="J212" s="11" t="s">
        <v>23</v>
      </c>
      <c r="K212" s="11">
        <v>62000</v>
      </c>
      <c r="L212" s="11">
        <v>42000</v>
      </c>
      <c r="M212" s="11" t="s">
        <v>24</v>
      </c>
      <c r="N212" s="13">
        <v>46202</v>
      </c>
      <c r="XET212" s="2"/>
      <c r="XEU212" s="2"/>
      <c r="XEV212" s="2"/>
      <c r="XEW212" s="2"/>
      <c r="XEX212" s="2"/>
      <c r="XEY212" s="2"/>
      <c r="XEZ212" s="2"/>
      <c r="XFA212" s="2"/>
      <c r="XFB212" s="2"/>
      <c r="XFC212" s="2"/>
    </row>
    <row r="213" s="3" customFormat="1" ht="20" customHeight="1" spans="1:14 16374:16383">
      <c r="A213" s="10">
        <v>210</v>
      </c>
      <c r="B213" s="12" t="s">
        <v>16</v>
      </c>
      <c r="C213" s="12" t="s">
        <v>755</v>
      </c>
      <c r="D213" s="12" t="s">
        <v>739</v>
      </c>
      <c r="E213" s="12" t="s">
        <v>756</v>
      </c>
      <c r="F213" s="12" t="s">
        <v>756</v>
      </c>
      <c r="G213" s="12" t="s">
        <v>757</v>
      </c>
      <c r="H213" s="12" t="s">
        <v>758</v>
      </c>
      <c r="I213" s="12" t="s">
        <v>758</v>
      </c>
      <c r="J213" s="11" t="s">
        <v>23</v>
      </c>
      <c r="K213" s="11">
        <v>17800</v>
      </c>
      <c r="L213" s="11">
        <v>7800</v>
      </c>
      <c r="M213" s="11" t="s">
        <v>24</v>
      </c>
      <c r="N213" s="13">
        <v>46202</v>
      </c>
      <c r="XET213" s="2"/>
      <c r="XEU213" s="2"/>
      <c r="XEV213" s="2"/>
      <c r="XEW213" s="2"/>
      <c r="XEX213" s="2"/>
      <c r="XEY213" s="2"/>
      <c r="XEZ213" s="2"/>
      <c r="XFA213" s="2"/>
      <c r="XFB213" s="2"/>
      <c r="XFC213" s="2"/>
    </row>
    <row r="214" s="3" customFormat="1" ht="20" customHeight="1" spans="1:14 16374:16383">
      <c r="A214" s="10">
        <v>211</v>
      </c>
      <c r="B214" s="12" t="s">
        <v>16</v>
      </c>
      <c r="C214" s="12" t="s">
        <v>759</v>
      </c>
      <c r="D214" s="12" t="s">
        <v>18</v>
      </c>
      <c r="E214" s="12" t="s">
        <v>201</v>
      </c>
      <c r="F214" s="12" t="s">
        <v>760</v>
      </c>
      <c r="G214" s="12" t="s">
        <v>761</v>
      </c>
      <c r="H214" s="12" t="s">
        <v>762</v>
      </c>
      <c r="I214" s="12" t="s">
        <v>167</v>
      </c>
      <c r="J214" s="11" t="s">
        <v>23</v>
      </c>
      <c r="K214" s="11">
        <v>49000</v>
      </c>
      <c r="L214" s="11">
        <v>28000</v>
      </c>
      <c r="M214" s="11" t="s">
        <v>24</v>
      </c>
      <c r="N214" s="13">
        <v>46202</v>
      </c>
      <c r="XET214" s="2"/>
      <c r="XEU214" s="2"/>
      <c r="XEV214" s="2"/>
      <c r="XEW214" s="2"/>
      <c r="XEX214" s="2"/>
      <c r="XEY214" s="2"/>
      <c r="XEZ214" s="2"/>
      <c r="XFA214" s="2"/>
      <c r="XFB214" s="2"/>
      <c r="XFC214" s="2"/>
    </row>
    <row r="215" s="3" customFormat="1" ht="20" customHeight="1" spans="1:14 16374:16383">
      <c r="A215" s="10">
        <v>212</v>
      </c>
      <c r="B215" s="12" t="s">
        <v>16</v>
      </c>
      <c r="C215" s="12" t="s">
        <v>763</v>
      </c>
      <c r="D215" s="12" t="s">
        <v>18</v>
      </c>
      <c r="E215" s="12" t="s">
        <v>764</v>
      </c>
      <c r="F215" s="12" t="s">
        <v>765</v>
      </c>
      <c r="G215" s="12" t="s">
        <v>761</v>
      </c>
      <c r="H215" s="12" t="s">
        <v>762</v>
      </c>
      <c r="I215" s="12" t="s">
        <v>167</v>
      </c>
      <c r="J215" s="11" t="s">
        <v>23</v>
      </c>
      <c r="K215" s="11">
        <v>49000</v>
      </c>
      <c r="L215" s="11">
        <v>28000</v>
      </c>
      <c r="M215" s="11" t="s">
        <v>24</v>
      </c>
      <c r="N215" s="13">
        <v>46202</v>
      </c>
      <c r="XET215" s="2"/>
      <c r="XEU215" s="2"/>
      <c r="XEV215" s="2"/>
      <c r="XEW215" s="2"/>
      <c r="XEX215" s="2"/>
      <c r="XEY215" s="2"/>
      <c r="XEZ215" s="2"/>
      <c r="XFA215" s="2"/>
      <c r="XFB215" s="2"/>
      <c r="XFC215" s="2"/>
    </row>
    <row r="216" s="3" customFormat="1" ht="20" customHeight="1" spans="1:14 16374:16383">
      <c r="A216" s="10">
        <v>213</v>
      </c>
      <c r="B216" s="12" t="s">
        <v>16</v>
      </c>
      <c r="C216" s="12" t="s">
        <v>766</v>
      </c>
      <c r="D216" s="12" t="s">
        <v>540</v>
      </c>
      <c r="E216" s="12" t="s">
        <v>767</v>
      </c>
      <c r="F216" s="12" t="s">
        <v>767</v>
      </c>
      <c r="G216" s="12" t="s">
        <v>542</v>
      </c>
      <c r="H216" s="12" t="s">
        <v>543</v>
      </c>
      <c r="I216" s="12" t="s">
        <v>543</v>
      </c>
      <c r="J216" s="11" t="s">
        <v>23</v>
      </c>
      <c r="K216" s="11">
        <v>9000</v>
      </c>
      <c r="L216" s="11">
        <v>2700</v>
      </c>
      <c r="M216" s="11" t="s">
        <v>24</v>
      </c>
      <c r="N216" s="13">
        <v>46202</v>
      </c>
      <c r="XET216" s="2"/>
      <c r="XEU216" s="2"/>
      <c r="XEV216" s="2"/>
      <c r="XEW216" s="2"/>
      <c r="XEX216" s="2"/>
      <c r="XEY216" s="2"/>
      <c r="XEZ216" s="2"/>
      <c r="XFA216" s="2"/>
      <c r="XFB216" s="2"/>
      <c r="XFC216" s="2"/>
    </row>
    <row r="217" s="3" customFormat="1" ht="20" customHeight="1" spans="1:14 16374:16383">
      <c r="A217" s="10">
        <v>214</v>
      </c>
      <c r="B217" s="12" t="s">
        <v>16</v>
      </c>
      <c r="C217" s="12" t="s">
        <v>768</v>
      </c>
      <c r="D217" s="12" t="s">
        <v>769</v>
      </c>
      <c r="E217" s="12" t="s">
        <v>770</v>
      </c>
      <c r="F217" s="12" t="s">
        <v>770</v>
      </c>
      <c r="G217" s="12" t="s">
        <v>771</v>
      </c>
      <c r="H217" s="12" t="s">
        <v>772</v>
      </c>
      <c r="I217" s="12" t="s">
        <v>772</v>
      </c>
      <c r="J217" s="11" t="s">
        <v>23</v>
      </c>
      <c r="K217" s="11">
        <v>19800</v>
      </c>
      <c r="L217" s="11">
        <v>8380</v>
      </c>
      <c r="M217" s="11" t="s">
        <v>24</v>
      </c>
      <c r="N217" s="13">
        <v>46202</v>
      </c>
      <c r="XET217" s="2"/>
      <c r="XEU217" s="2"/>
      <c r="XEV217" s="2"/>
      <c r="XEW217" s="2"/>
      <c r="XEX217" s="2"/>
      <c r="XEY217" s="2"/>
      <c r="XEZ217" s="2"/>
      <c r="XFA217" s="2"/>
      <c r="XFB217" s="2"/>
      <c r="XFC217" s="2"/>
    </row>
    <row r="218" s="3" customFormat="1" ht="20" customHeight="1" spans="1:14 16374:16383">
      <c r="A218" s="10">
        <v>215</v>
      </c>
      <c r="B218" s="12" t="s">
        <v>16</v>
      </c>
      <c r="C218" s="12" t="s">
        <v>773</v>
      </c>
      <c r="D218" s="12" t="s">
        <v>769</v>
      </c>
      <c r="E218" s="12" t="s">
        <v>774</v>
      </c>
      <c r="F218" s="12" t="s">
        <v>774</v>
      </c>
      <c r="G218" s="12" t="s">
        <v>771</v>
      </c>
      <c r="H218" s="12" t="s">
        <v>772</v>
      </c>
      <c r="I218" s="12" t="s">
        <v>772</v>
      </c>
      <c r="J218" s="11" t="s">
        <v>23</v>
      </c>
      <c r="K218" s="11">
        <v>19800</v>
      </c>
      <c r="L218" s="11">
        <v>8380</v>
      </c>
      <c r="M218" s="11" t="s">
        <v>24</v>
      </c>
      <c r="N218" s="13">
        <v>46202</v>
      </c>
      <c r="XET218" s="2"/>
      <c r="XEU218" s="2"/>
      <c r="XEV218" s="2"/>
      <c r="XEW218" s="2"/>
      <c r="XEX218" s="2"/>
      <c r="XEY218" s="2"/>
      <c r="XEZ218" s="2"/>
      <c r="XFA218" s="2"/>
      <c r="XFB218" s="2"/>
      <c r="XFC218" s="2"/>
    </row>
    <row r="219" s="3" customFormat="1" ht="20" customHeight="1" spans="1:14 16374:16383">
      <c r="A219" s="10">
        <v>216</v>
      </c>
      <c r="B219" s="12" t="s">
        <v>16</v>
      </c>
      <c r="C219" s="12" t="s">
        <v>775</v>
      </c>
      <c r="D219" s="12" t="s">
        <v>769</v>
      </c>
      <c r="E219" s="12" t="s">
        <v>776</v>
      </c>
      <c r="F219" s="12" t="s">
        <v>776</v>
      </c>
      <c r="G219" s="12" t="s">
        <v>771</v>
      </c>
      <c r="H219" s="12" t="s">
        <v>772</v>
      </c>
      <c r="I219" s="12" t="s">
        <v>772</v>
      </c>
      <c r="J219" s="11" t="s">
        <v>23</v>
      </c>
      <c r="K219" s="11">
        <v>19800</v>
      </c>
      <c r="L219" s="11">
        <v>8380</v>
      </c>
      <c r="M219" s="11" t="s">
        <v>24</v>
      </c>
      <c r="N219" s="13">
        <v>46202</v>
      </c>
      <c r="XET219" s="2"/>
      <c r="XEU219" s="2"/>
      <c r="XEV219" s="2"/>
      <c r="XEW219" s="2"/>
      <c r="XEX219" s="2"/>
      <c r="XEY219" s="2"/>
      <c r="XEZ219" s="2"/>
      <c r="XFA219" s="2"/>
      <c r="XFB219" s="2"/>
      <c r="XFC219" s="2"/>
    </row>
    <row r="220" s="3" customFormat="1" ht="20" customHeight="1" spans="1:14 16374:16383">
      <c r="A220" s="10">
        <v>217</v>
      </c>
      <c r="B220" s="12" t="s">
        <v>16</v>
      </c>
      <c r="C220" s="12" t="s">
        <v>777</v>
      </c>
      <c r="D220" s="12" t="s">
        <v>778</v>
      </c>
      <c r="E220" s="12" t="s">
        <v>779</v>
      </c>
      <c r="F220" s="12" t="s">
        <v>779</v>
      </c>
      <c r="G220" s="12" t="s">
        <v>780</v>
      </c>
      <c r="H220" s="12" t="s">
        <v>197</v>
      </c>
      <c r="I220" s="12" t="s">
        <v>197</v>
      </c>
      <c r="J220" s="11" t="s">
        <v>23</v>
      </c>
      <c r="K220" s="11">
        <v>60000</v>
      </c>
      <c r="L220" s="11">
        <v>43500</v>
      </c>
      <c r="M220" s="11" t="s">
        <v>24</v>
      </c>
      <c r="N220" s="13">
        <v>46202</v>
      </c>
      <c r="XET220" s="2"/>
      <c r="XEU220" s="2"/>
      <c r="XEV220" s="2"/>
      <c r="XEW220" s="2"/>
      <c r="XEX220" s="2"/>
      <c r="XEY220" s="2"/>
      <c r="XEZ220" s="2"/>
      <c r="XFA220" s="2"/>
      <c r="XFB220" s="2"/>
      <c r="XFC220" s="2"/>
    </row>
    <row r="221" s="3" customFormat="1" ht="20" customHeight="1" spans="1:14 16374:16383">
      <c r="A221" s="10">
        <v>218</v>
      </c>
      <c r="B221" s="12" t="s">
        <v>16</v>
      </c>
      <c r="C221" s="12" t="s">
        <v>781</v>
      </c>
      <c r="D221" s="12" t="s">
        <v>778</v>
      </c>
      <c r="E221" s="12" t="s">
        <v>782</v>
      </c>
      <c r="F221" s="12" t="s">
        <v>782</v>
      </c>
      <c r="G221" s="12" t="s">
        <v>780</v>
      </c>
      <c r="H221" s="12" t="s">
        <v>197</v>
      </c>
      <c r="I221" s="12" t="s">
        <v>197</v>
      </c>
      <c r="J221" s="11" t="s">
        <v>23</v>
      </c>
      <c r="K221" s="11">
        <v>60000</v>
      </c>
      <c r="L221" s="11">
        <v>43500</v>
      </c>
      <c r="M221" s="11" t="s">
        <v>24</v>
      </c>
      <c r="N221" s="13">
        <v>46202</v>
      </c>
      <c r="XET221" s="2"/>
      <c r="XEU221" s="2"/>
      <c r="XEV221" s="2"/>
      <c r="XEW221" s="2"/>
      <c r="XEX221" s="2"/>
      <c r="XEY221" s="2"/>
      <c r="XEZ221" s="2"/>
      <c r="XFA221" s="2"/>
      <c r="XFB221" s="2"/>
      <c r="XFC221" s="2"/>
    </row>
    <row r="222" s="3" customFormat="1" ht="20" customHeight="1" spans="1:14 16374:16383">
      <c r="A222" s="10">
        <v>219</v>
      </c>
      <c r="B222" s="12" t="s">
        <v>16</v>
      </c>
      <c r="C222" s="12" t="s">
        <v>783</v>
      </c>
      <c r="D222" s="12" t="s">
        <v>784</v>
      </c>
      <c r="E222" s="12" t="s">
        <v>785</v>
      </c>
      <c r="F222" s="12" t="s">
        <v>785</v>
      </c>
      <c r="G222" s="12" t="s">
        <v>786</v>
      </c>
      <c r="H222" s="12" t="s">
        <v>367</v>
      </c>
      <c r="I222" s="12" t="s">
        <v>367</v>
      </c>
      <c r="J222" s="11" t="s">
        <v>94</v>
      </c>
      <c r="K222" s="11">
        <v>9800</v>
      </c>
      <c r="L222" s="11">
        <v>6800</v>
      </c>
      <c r="M222" s="11" t="s">
        <v>331</v>
      </c>
      <c r="N222" s="13">
        <v>46202</v>
      </c>
      <c r="XET222" s="2"/>
      <c r="XEU222" s="2"/>
      <c r="XEV222" s="2"/>
      <c r="XEW222" s="2"/>
      <c r="XEX222" s="2"/>
      <c r="XEY222" s="2"/>
      <c r="XEZ222" s="2"/>
      <c r="XFA222" s="2"/>
      <c r="XFB222" s="2"/>
      <c r="XFC222" s="2"/>
    </row>
    <row r="223" s="3" customFormat="1" ht="20" customHeight="1" spans="1:14 16374:16383">
      <c r="A223" s="10">
        <v>220</v>
      </c>
      <c r="B223" s="12" t="s">
        <v>16</v>
      </c>
      <c r="C223" s="12" t="s">
        <v>787</v>
      </c>
      <c r="D223" s="12" t="s">
        <v>784</v>
      </c>
      <c r="E223" s="12" t="s">
        <v>788</v>
      </c>
      <c r="F223" s="12" t="s">
        <v>788</v>
      </c>
      <c r="G223" s="12" t="s">
        <v>786</v>
      </c>
      <c r="H223" s="12" t="s">
        <v>367</v>
      </c>
      <c r="I223" s="12" t="s">
        <v>367</v>
      </c>
      <c r="J223" s="11" t="s">
        <v>23</v>
      </c>
      <c r="K223" s="11">
        <v>9800</v>
      </c>
      <c r="L223" s="11">
        <v>6500</v>
      </c>
      <c r="M223" s="11" t="s">
        <v>24</v>
      </c>
      <c r="N223" s="13">
        <v>46202</v>
      </c>
      <c r="XET223" s="2"/>
      <c r="XEU223" s="2"/>
      <c r="XEV223" s="2"/>
      <c r="XEW223" s="2"/>
      <c r="XEX223" s="2"/>
      <c r="XEY223" s="2"/>
      <c r="XEZ223" s="2"/>
      <c r="XFA223" s="2"/>
      <c r="XFB223" s="2"/>
      <c r="XFC223" s="2"/>
    </row>
    <row r="224" s="3" customFormat="1" ht="20" customHeight="1" spans="1:14 16374:16383">
      <c r="A224" s="10">
        <v>221</v>
      </c>
      <c r="B224" s="12" t="s">
        <v>16</v>
      </c>
      <c r="C224" s="12" t="s">
        <v>789</v>
      </c>
      <c r="D224" s="12" t="s">
        <v>18</v>
      </c>
      <c r="E224" s="12" t="s">
        <v>790</v>
      </c>
      <c r="F224" s="12" t="s">
        <v>791</v>
      </c>
      <c r="G224" s="12" t="s">
        <v>21</v>
      </c>
      <c r="H224" s="12" t="s">
        <v>22</v>
      </c>
      <c r="I224" s="12" t="s">
        <v>22</v>
      </c>
      <c r="J224" s="11" t="s">
        <v>23</v>
      </c>
      <c r="K224" s="11">
        <v>29000</v>
      </c>
      <c r="L224" s="11">
        <v>24950</v>
      </c>
      <c r="M224" s="11" t="s">
        <v>24</v>
      </c>
      <c r="N224" s="13">
        <v>46202</v>
      </c>
      <c r="XET224" s="2"/>
      <c r="XEU224" s="2"/>
      <c r="XEV224" s="2"/>
      <c r="XEW224" s="2"/>
      <c r="XEX224" s="2"/>
      <c r="XEY224" s="2"/>
      <c r="XEZ224" s="2"/>
      <c r="XFA224" s="2"/>
      <c r="XFB224" s="2"/>
      <c r="XFC224" s="2"/>
    </row>
    <row r="225" s="3" customFormat="1" ht="20" customHeight="1" spans="1:14 16374:16383">
      <c r="A225" s="10">
        <v>222</v>
      </c>
      <c r="B225" s="12" t="s">
        <v>16</v>
      </c>
      <c r="C225" s="12" t="s">
        <v>792</v>
      </c>
      <c r="D225" s="12" t="s">
        <v>18</v>
      </c>
      <c r="E225" s="12" t="s">
        <v>793</v>
      </c>
      <c r="F225" s="12" t="s">
        <v>791</v>
      </c>
      <c r="G225" s="12" t="s">
        <v>21</v>
      </c>
      <c r="H225" s="12" t="s">
        <v>22</v>
      </c>
      <c r="I225" s="12" t="s">
        <v>22</v>
      </c>
      <c r="J225" s="11" t="s">
        <v>23</v>
      </c>
      <c r="K225" s="11">
        <v>29000</v>
      </c>
      <c r="L225" s="11">
        <v>24950</v>
      </c>
      <c r="M225" s="11" t="s">
        <v>24</v>
      </c>
      <c r="N225" s="13">
        <v>46202</v>
      </c>
      <c r="XET225" s="2"/>
      <c r="XEU225" s="2"/>
      <c r="XEV225" s="2"/>
      <c r="XEW225" s="2"/>
      <c r="XEX225" s="2"/>
      <c r="XEY225" s="2"/>
      <c r="XEZ225" s="2"/>
      <c r="XFA225" s="2"/>
      <c r="XFB225" s="2"/>
      <c r="XFC225" s="2"/>
    </row>
    <row r="226" s="3" customFormat="1" ht="20" customHeight="1" spans="1:14 16374:16383">
      <c r="A226" s="10">
        <v>223</v>
      </c>
      <c r="B226" s="12" t="s">
        <v>16</v>
      </c>
      <c r="C226" s="12" t="s">
        <v>794</v>
      </c>
      <c r="D226" s="12" t="s">
        <v>26</v>
      </c>
      <c r="E226" s="12" t="s">
        <v>795</v>
      </c>
      <c r="F226" s="12" t="s">
        <v>796</v>
      </c>
      <c r="G226" s="12" t="s">
        <v>29</v>
      </c>
      <c r="H226" s="12" t="s">
        <v>30</v>
      </c>
      <c r="I226" s="12" t="s">
        <v>30</v>
      </c>
      <c r="J226" s="11" t="s">
        <v>23</v>
      </c>
      <c r="K226" s="11">
        <v>7105</v>
      </c>
      <c r="L226" s="11">
        <v>7100</v>
      </c>
      <c r="M226" s="11" t="s">
        <v>24</v>
      </c>
      <c r="N226" s="13">
        <v>46202</v>
      </c>
      <c r="XET226" s="2"/>
      <c r="XEU226" s="2"/>
      <c r="XEV226" s="2"/>
      <c r="XEW226" s="2"/>
      <c r="XEX226" s="2"/>
      <c r="XEY226" s="2"/>
      <c r="XEZ226" s="2"/>
      <c r="XFA226" s="2"/>
      <c r="XFB226" s="2"/>
      <c r="XFC226" s="2"/>
    </row>
    <row r="227" s="3" customFormat="1" ht="20" customHeight="1" spans="1:14 16374:16383">
      <c r="A227" s="10">
        <v>224</v>
      </c>
      <c r="B227" s="12" t="s">
        <v>16</v>
      </c>
      <c r="C227" s="12" t="s">
        <v>797</v>
      </c>
      <c r="D227" s="12" t="s">
        <v>26</v>
      </c>
      <c r="E227" s="12" t="s">
        <v>798</v>
      </c>
      <c r="F227" s="12" t="s">
        <v>799</v>
      </c>
      <c r="G227" s="12" t="s">
        <v>29</v>
      </c>
      <c r="H227" s="12" t="s">
        <v>30</v>
      </c>
      <c r="I227" s="12" t="s">
        <v>30</v>
      </c>
      <c r="J227" s="11" t="s">
        <v>23</v>
      </c>
      <c r="K227" s="11">
        <v>7105</v>
      </c>
      <c r="L227" s="11">
        <v>7100</v>
      </c>
      <c r="M227" s="11" t="s">
        <v>24</v>
      </c>
      <c r="N227" s="13">
        <v>46202</v>
      </c>
      <c r="XET227" s="2"/>
      <c r="XEU227" s="2"/>
      <c r="XEV227" s="2"/>
      <c r="XEW227" s="2"/>
      <c r="XEX227" s="2"/>
      <c r="XEY227" s="2"/>
      <c r="XEZ227" s="2"/>
      <c r="XFA227" s="2"/>
      <c r="XFB227" s="2"/>
      <c r="XFC227" s="2"/>
    </row>
    <row r="228" s="3" customFormat="1" ht="20" customHeight="1" spans="1:14 16374:16383">
      <c r="A228" s="10">
        <v>225</v>
      </c>
      <c r="B228" s="12" t="s">
        <v>16</v>
      </c>
      <c r="C228" s="12" t="s">
        <v>800</v>
      </c>
      <c r="D228" s="12" t="s">
        <v>35</v>
      </c>
      <c r="E228" s="12" t="s">
        <v>801</v>
      </c>
      <c r="F228" s="12" t="s">
        <v>802</v>
      </c>
      <c r="G228" s="12" t="s">
        <v>803</v>
      </c>
      <c r="H228" s="12" t="s">
        <v>30</v>
      </c>
      <c r="I228" s="12" t="s">
        <v>30</v>
      </c>
      <c r="J228" s="11" t="s">
        <v>23</v>
      </c>
      <c r="K228" s="11">
        <v>14500</v>
      </c>
      <c r="L228" s="11">
        <v>11600</v>
      </c>
      <c r="M228" s="11" t="s">
        <v>24</v>
      </c>
      <c r="N228" s="13">
        <v>46202</v>
      </c>
      <c r="XET228" s="2"/>
      <c r="XEU228" s="2"/>
      <c r="XEV228" s="2"/>
      <c r="XEW228" s="2"/>
      <c r="XEX228" s="2"/>
      <c r="XEY228" s="2"/>
      <c r="XEZ228" s="2"/>
      <c r="XFA228" s="2"/>
      <c r="XFB228" s="2"/>
      <c r="XFC228" s="2"/>
    </row>
    <row r="229" s="3" customFormat="1" ht="20" customHeight="1" spans="1:14 16374:16383">
      <c r="A229" s="10">
        <v>226</v>
      </c>
      <c r="B229" s="12" t="s">
        <v>16</v>
      </c>
      <c r="C229" s="12" t="s">
        <v>804</v>
      </c>
      <c r="D229" s="12" t="s">
        <v>35</v>
      </c>
      <c r="E229" s="12" t="s">
        <v>40</v>
      </c>
      <c r="F229" s="12" t="s">
        <v>805</v>
      </c>
      <c r="G229" s="12" t="s">
        <v>38</v>
      </c>
      <c r="H229" s="12" t="s">
        <v>30</v>
      </c>
      <c r="I229" s="12" t="s">
        <v>30</v>
      </c>
      <c r="J229" s="11" t="s">
        <v>23</v>
      </c>
      <c r="K229" s="11">
        <v>13386</v>
      </c>
      <c r="L229" s="11">
        <v>11600</v>
      </c>
      <c r="M229" s="11" t="s">
        <v>24</v>
      </c>
      <c r="N229" s="13">
        <v>46202</v>
      </c>
      <c r="XET229" s="2"/>
      <c r="XEU229" s="2"/>
      <c r="XEV229" s="2"/>
      <c r="XEW229" s="2"/>
      <c r="XEX229" s="2"/>
      <c r="XEY229" s="2"/>
      <c r="XEZ229" s="2"/>
      <c r="XFA229" s="2"/>
      <c r="XFB229" s="2"/>
      <c r="XFC229" s="2"/>
    </row>
    <row r="230" s="3" customFormat="1" ht="20" customHeight="1" spans="1:14 16374:16383">
      <c r="A230" s="10">
        <v>227</v>
      </c>
      <c r="B230" s="12" t="s">
        <v>16</v>
      </c>
      <c r="C230" s="12" t="s">
        <v>806</v>
      </c>
      <c r="D230" s="12" t="s">
        <v>47</v>
      </c>
      <c r="E230" s="12" t="s">
        <v>807</v>
      </c>
      <c r="F230" s="12" t="s">
        <v>808</v>
      </c>
      <c r="G230" s="12" t="s">
        <v>50</v>
      </c>
      <c r="H230" s="12" t="s">
        <v>30</v>
      </c>
      <c r="I230" s="12" t="s">
        <v>30</v>
      </c>
      <c r="J230" s="11" t="s">
        <v>23</v>
      </c>
      <c r="K230" s="11">
        <v>11894</v>
      </c>
      <c r="L230" s="11">
        <v>11500</v>
      </c>
      <c r="M230" s="11" t="s">
        <v>24</v>
      </c>
      <c r="N230" s="13">
        <v>46202</v>
      </c>
      <c r="XET230" s="2"/>
      <c r="XEU230" s="2"/>
      <c r="XEV230" s="2"/>
      <c r="XEW230" s="2"/>
      <c r="XEX230" s="2"/>
      <c r="XEY230" s="2"/>
      <c r="XEZ230" s="2"/>
      <c r="XFA230" s="2"/>
      <c r="XFB230" s="2"/>
      <c r="XFC230" s="2"/>
    </row>
    <row r="231" s="3" customFormat="1" ht="20" customHeight="1" spans="1:14 16374:16383">
      <c r="A231" s="10">
        <v>228</v>
      </c>
      <c r="B231" s="12" t="s">
        <v>16</v>
      </c>
      <c r="C231" s="12" t="s">
        <v>809</v>
      </c>
      <c r="D231" s="12" t="s">
        <v>47</v>
      </c>
      <c r="E231" s="12" t="s">
        <v>810</v>
      </c>
      <c r="F231" s="12" t="s">
        <v>811</v>
      </c>
      <c r="G231" s="12" t="s">
        <v>50</v>
      </c>
      <c r="H231" s="12" t="s">
        <v>30</v>
      </c>
      <c r="I231" s="12" t="s">
        <v>30</v>
      </c>
      <c r="J231" s="11" t="s">
        <v>23</v>
      </c>
      <c r="K231" s="11">
        <v>12222</v>
      </c>
      <c r="L231" s="11">
        <v>11500</v>
      </c>
      <c r="M231" s="11" t="s">
        <v>24</v>
      </c>
      <c r="N231" s="13">
        <v>46202</v>
      </c>
      <c r="XET231" s="2"/>
      <c r="XEU231" s="2"/>
      <c r="XEV231" s="2"/>
      <c r="XEW231" s="2"/>
      <c r="XEX231" s="2"/>
      <c r="XEY231" s="2"/>
      <c r="XEZ231" s="2"/>
      <c r="XFA231" s="2"/>
      <c r="XFB231" s="2"/>
      <c r="XFC231" s="2"/>
    </row>
    <row r="232" s="3" customFormat="1" ht="20" customHeight="1" spans="1:14 16374:16383">
      <c r="A232" s="10">
        <v>229</v>
      </c>
      <c r="B232" s="12" t="s">
        <v>16</v>
      </c>
      <c r="C232" s="12" t="s">
        <v>812</v>
      </c>
      <c r="D232" s="12" t="s">
        <v>55</v>
      </c>
      <c r="E232" s="12" t="s">
        <v>813</v>
      </c>
      <c r="F232" s="12" t="s">
        <v>814</v>
      </c>
      <c r="G232" s="12" t="s">
        <v>50</v>
      </c>
      <c r="H232" s="12" t="s">
        <v>30</v>
      </c>
      <c r="I232" s="12" t="s">
        <v>30</v>
      </c>
      <c r="J232" s="11" t="s">
        <v>23</v>
      </c>
      <c r="K232" s="11">
        <v>11894</v>
      </c>
      <c r="L232" s="11">
        <v>11500</v>
      </c>
      <c r="M232" s="11" t="s">
        <v>24</v>
      </c>
      <c r="N232" s="13">
        <v>46202</v>
      </c>
      <c r="XET232" s="2"/>
      <c r="XEU232" s="2"/>
      <c r="XEV232" s="2"/>
      <c r="XEW232" s="2"/>
      <c r="XEX232" s="2"/>
      <c r="XEY232" s="2"/>
      <c r="XEZ232" s="2"/>
      <c r="XFA232" s="2"/>
      <c r="XFB232" s="2"/>
      <c r="XFC232" s="2"/>
    </row>
    <row r="233" s="3" customFormat="1" ht="20" customHeight="1" spans="1:14 16374:16383">
      <c r="A233" s="10">
        <v>230</v>
      </c>
      <c r="B233" s="12" t="s">
        <v>16</v>
      </c>
      <c r="C233" s="12" t="s">
        <v>815</v>
      </c>
      <c r="D233" s="12" t="s">
        <v>47</v>
      </c>
      <c r="E233" s="12" t="s">
        <v>816</v>
      </c>
      <c r="F233" s="12" t="s">
        <v>817</v>
      </c>
      <c r="G233" s="12" t="s">
        <v>50</v>
      </c>
      <c r="H233" s="12" t="s">
        <v>30</v>
      </c>
      <c r="I233" s="12" t="s">
        <v>30</v>
      </c>
      <c r="J233" s="11" t="s">
        <v>23</v>
      </c>
      <c r="K233" s="11">
        <v>12222</v>
      </c>
      <c r="L233" s="11">
        <v>11500</v>
      </c>
      <c r="M233" s="11" t="s">
        <v>24</v>
      </c>
      <c r="N233" s="13">
        <v>46202</v>
      </c>
      <c r="XET233" s="2"/>
      <c r="XEU233" s="2"/>
      <c r="XEV233" s="2"/>
      <c r="XEW233" s="2"/>
      <c r="XEX233" s="2"/>
      <c r="XEY233" s="2"/>
      <c r="XEZ233" s="2"/>
      <c r="XFA233" s="2"/>
      <c r="XFB233" s="2"/>
      <c r="XFC233" s="2"/>
    </row>
    <row r="234" s="3" customFormat="1" ht="20" customHeight="1" spans="1:14 16374:16383">
      <c r="A234" s="10">
        <v>231</v>
      </c>
      <c r="B234" s="12" t="s">
        <v>16</v>
      </c>
      <c r="C234" s="12" t="s">
        <v>818</v>
      </c>
      <c r="D234" s="12" t="s">
        <v>59</v>
      </c>
      <c r="E234" s="12" t="s">
        <v>819</v>
      </c>
      <c r="F234" s="12" t="s">
        <v>820</v>
      </c>
      <c r="G234" s="12" t="s">
        <v>62</v>
      </c>
      <c r="H234" s="12" t="s">
        <v>30</v>
      </c>
      <c r="I234" s="12" t="s">
        <v>30</v>
      </c>
      <c r="J234" s="11" t="s">
        <v>63</v>
      </c>
      <c r="K234" s="11" t="s">
        <v>64</v>
      </c>
      <c r="L234" s="11" t="s">
        <v>65</v>
      </c>
      <c r="M234" s="11" t="s">
        <v>66</v>
      </c>
      <c r="N234" s="13">
        <v>46202</v>
      </c>
      <c r="XET234" s="2"/>
      <c r="XEU234" s="2"/>
      <c r="XEV234" s="2"/>
      <c r="XEW234" s="2"/>
      <c r="XEX234" s="2"/>
      <c r="XEY234" s="2"/>
      <c r="XEZ234" s="2"/>
      <c r="XFA234" s="2"/>
      <c r="XFB234" s="2"/>
      <c r="XFC234" s="2"/>
    </row>
    <row r="235" s="3" customFormat="1" ht="20" customHeight="1" spans="1:14 16374:16383">
      <c r="A235" s="10">
        <v>232</v>
      </c>
      <c r="B235" s="12" t="s">
        <v>16</v>
      </c>
      <c r="C235" s="12" t="s">
        <v>821</v>
      </c>
      <c r="D235" s="12" t="s">
        <v>822</v>
      </c>
      <c r="E235" s="12" t="s">
        <v>823</v>
      </c>
      <c r="F235" s="12" t="s">
        <v>823</v>
      </c>
      <c r="G235" s="12" t="s">
        <v>824</v>
      </c>
      <c r="H235" s="12" t="s">
        <v>442</v>
      </c>
      <c r="I235" s="12" t="s">
        <v>825</v>
      </c>
      <c r="J235" s="11" t="s">
        <v>23</v>
      </c>
      <c r="K235" s="11">
        <v>26000</v>
      </c>
      <c r="L235" s="11">
        <v>9200</v>
      </c>
      <c r="M235" s="11" t="s">
        <v>24</v>
      </c>
      <c r="N235" s="13">
        <v>46202</v>
      </c>
      <c r="XET235" s="2"/>
      <c r="XEU235" s="2"/>
      <c r="XEV235" s="2"/>
      <c r="XEW235" s="2"/>
      <c r="XEX235" s="2"/>
      <c r="XEY235" s="2"/>
      <c r="XEZ235" s="2"/>
      <c r="XFA235" s="2"/>
      <c r="XFB235" s="2"/>
      <c r="XFC235" s="2"/>
    </row>
    <row r="236" s="3" customFormat="1" ht="20" customHeight="1" spans="1:14 16374:16383">
      <c r="A236" s="10">
        <v>233</v>
      </c>
      <c r="B236" s="12" t="s">
        <v>16</v>
      </c>
      <c r="C236" s="12" t="s">
        <v>826</v>
      </c>
      <c r="D236" s="12" t="s">
        <v>75</v>
      </c>
      <c r="E236" s="12" t="s">
        <v>827</v>
      </c>
      <c r="F236" s="12" t="s">
        <v>827</v>
      </c>
      <c r="G236" s="12" t="s">
        <v>77</v>
      </c>
      <c r="H236" s="12" t="s">
        <v>78</v>
      </c>
      <c r="I236" s="12" t="s">
        <v>78</v>
      </c>
      <c r="J236" s="11" t="s">
        <v>23</v>
      </c>
      <c r="K236" s="11">
        <v>12000</v>
      </c>
      <c r="L236" s="11">
        <v>7500</v>
      </c>
      <c r="M236" s="11" t="s">
        <v>24</v>
      </c>
      <c r="N236" s="13">
        <v>46202</v>
      </c>
      <c r="XET236" s="2"/>
      <c r="XEU236" s="2"/>
      <c r="XEV236" s="2"/>
      <c r="XEW236" s="2"/>
      <c r="XEX236" s="2"/>
      <c r="XEY236" s="2"/>
      <c r="XEZ236" s="2"/>
      <c r="XFA236" s="2"/>
      <c r="XFB236" s="2"/>
      <c r="XFC236" s="2"/>
    </row>
    <row r="237" s="3" customFormat="1" ht="20" customHeight="1" spans="1:14 16374:16383">
      <c r="A237" s="10">
        <v>234</v>
      </c>
      <c r="B237" s="12" t="s">
        <v>16</v>
      </c>
      <c r="C237" s="12" t="s">
        <v>828</v>
      </c>
      <c r="D237" s="12" t="s">
        <v>75</v>
      </c>
      <c r="E237" s="12" t="s">
        <v>829</v>
      </c>
      <c r="F237" s="12" t="s">
        <v>829</v>
      </c>
      <c r="G237" s="12" t="s">
        <v>77</v>
      </c>
      <c r="H237" s="12" t="s">
        <v>78</v>
      </c>
      <c r="I237" s="12" t="s">
        <v>78</v>
      </c>
      <c r="J237" s="11" t="s">
        <v>23</v>
      </c>
      <c r="K237" s="11">
        <v>12000</v>
      </c>
      <c r="L237" s="11">
        <v>7500</v>
      </c>
      <c r="M237" s="11" t="s">
        <v>24</v>
      </c>
      <c r="N237" s="13">
        <v>46202</v>
      </c>
      <c r="XET237" s="2"/>
      <c r="XEU237" s="2"/>
      <c r="XEV237" s="2"/>
      <c r="XEW237" s="2"/>
      <c r="XEX237" s="2"/>
      <c r="XEY237" s="2"/>
      <c r="XEZ237" s="2"/>
      <c r="XFA237" s="2"/>
      <c r="XFB237" s="2"/>
      <c r="XFC237" s="2"/>
    </row>
    <row r="238" s="3" customFormat="1" ht="20" customHeight="1" spans="1:14 16374:16383">
      <c r="A238" s="10">
        <v>235</v>
      </c>
      <c r="B238" s="12" t="s">
        <v>16</v>
      </c>
      <c r="C238" s="12" t="s">
        <v>830</v>
      </c>
      <c r="D238" s="12" t="s">
        <v>35</v>
      </c>
      <c r="E238" s="12" t="s">
        <v>831</v>
      </c>
      <c r="F238" s="12" t="s">
        <v>832</v>
      </c>
      <c r="G238" s="12" t="s">
        <v>82</v>
      </c>
      <c r="H238" s="12" t="s">
        <v>83</v>
      </c>
      <c r="I238" s="12" t="s">
        <v>84</v>
      </c>
      <c r="J238" s="11" t="s">
        <v>23</v>
      </c>
      <c r="K238" s="11">
        <v>13750</v>
      </c>
      <c r="L238" s="11">
        <v>11999</v>
      </c>
      <c r="M238" s="11" t="s">
        <v>24</v>
      </c>
      <c r="N238" s="13">
        <v>46202</v>
      </c>
      <c r="XET238" s="2"/>
      <c r="XEU238" s="2"/>
      <c r="XEV238" s="2"/>
      <c r="XEW238" s="2"/>
      <c r="XEX238" s="2"/>
      <c r="XEY238" s="2"/>
      <c r="XEZ238" s="2"/>
      <c r="XFA238" s="2"/>
      <c r="XFB238" s="2"/>
      <c r="XFC238" s="2"/>
    </row>
    <row r="239" s="3" customFormat="1" ht="20" customHeight="1" spans="1:14 16374:16383">
      <c r="A239" s="10">
        <v>236</v>
      </c>
      <c r="B239" s="12" t="s">
        <v>16</v>
      </c>
      <c r="C239" s="12" t="s">
        <v>833</v>
      </c>
      <c r="D239" s="12" t="s">
        <v>97</v>
      </c>
      <c r="E239" s="12" t="s">
        <v>834</v>
      </c>
      <c r="F239" s="12" t="s">
        <v>834</v>
      </c>
      <c r="G239" s="12" t="s">
        <v>99</v>
      </c>
      <c r="H239" s="12" t="s">
        <v>93</v>
      </c>
      <c r="I239" s="12" t="s">
        <v>93</v>
      </c>
      <c r="J239" s="11" t="s">
        <v>23</v>
      </c>
      <c r="K239" s="11">
        <v>35500</v>
      </c>
      <c r="L239" s="11">
        <v>30000</v>
      </c>
      <c r="M239" s="11" t="s">
        <v>24</v>
      </c>
      <c r="N239" s="13">
        <v>46202</v>
      </c>
      <c r="XET239" s="2"/>
      <c r="XEU239" s="2"/>
      <c r="XEV239" s="2"/>
      <c r="XEW239" s="2"/>
      <c r="XEX239" s="2"/>
      <c r="XEY239" s="2"/>
      <c r="XEZ239" s="2"/>
      <c r="XFA239" s="2"/>
      <c r="XFB239" s="2"/>
      <c r="XFC239" s="2"/>
    </row>
    <row r="240" s="3" customFormat="1" ht="20" customHeight="1" spans="1:14 16374:16383">
      <c r="A240" s="10">
        <v>237</v>
      </c>
      <c r="B240" s="12" t="s">
        <v>16</v>
      </c>
      <c r="C240" s="12" t="s">
        <v>835</v>
      </c>
      <c r="D240" s="12" t="s">
        <v>97</v>
      </c>
      <c r="E240" s="12" t="s">
        <v>836</v>
      </c>
      <c r="F240" s="12" t="s">
        <v>836</v>
      </c>
      <c r="G240" s="12" t="s">
        <v>99</v>
      </c>
      <c r="H240" s="12" t="s">
        <v>93</v>
      </c>
      <c r="I240" s="12" t="s">
        <v>93</v>
      </c>
      <c r="J240" s="11" t="s">
        <v>23</v>
      </c>
      <c r="K240" s="11">
        <v>35500</v>
      </c>
      <c r="L240" s="11">
        <v>30000</v>
      </c>
      <c r="M240" s="11" t="s">
        <v>24</v>
      </c>
      <c r="N240" s="13">
        <v>46202</v>
      </c>
      <c r="XET240" s="2"/>
      <c r="XEU240" s="2"/>
      <c r="XEV240" s="2"/>
      <c r="XEW240" s="2"/>
      <c r="XEX240" s="2"/>
      <c r="XEY240" s="2"/>
      <c r="XEZ240" s="2"/>
      <c r="XFA240" s="2"/>
      <c r="XFB240" s="2"/>
      <c r="XFC240" s="2"/>
    </row>
    <row r="241" s="3" customFormat="1" ht="20" customHeight="1" spans="1:14 16374:16383">
      <c r="A241" s="10">
        <v>238</v>
      </c>
      <c r="B241" s="12" t="s">
        <v>16</v>
      </c>
      <c r="C241" s="12" t="s">
        <v>837</v>
      </c>
      <c r="D241" s="12" t="s">
        <v>26</v>
      </c>
      <c r="E241" s="12" t="s">
        <v>838</v>
      </c>
      <c r="F241" s="12" t="s">
        <v>838</v>
      </c>
      <c r="G241" s="12" t="s">
        <v>839</v>
      </c>
      <c r="H241" s="12" t="s">
        <v>93</v>
      </c>
      <c r="I241" s="12" t="s">
        <v>93</v>
      </c>
      <c r="J241" s="11" t="s">
        <v>23</v>
      </c>
      <c r="K241" s="11">
        <v>19000</v>
      </c>
      <c r="L241" s="11">
        <v>13500</v>
      </c>
      <c r="M241" s="11" t="s">
        <v>24</v>
      </c>
      <c r="N241" s="13">
        <v>46202</v>
      </c>
      <c r="XET241" s="2"/>
      <c r="XEU241" s="2"/>
      <c r="XEV241" s="2"/>
      <c r="XEW241" s="2"/>
      <c r="XEX241" s="2"/>
      <c r="XEY241" s="2"/>
      <c r="XEZ241" s="2"/>
      <c r="XFA241" s="2"/>
      <c r="XFB241" s="2"/>
      <c r="XFC241" s="2"/>
    </row>
    <row r="242" s="3" customFormat="1" ht="20" customHeight="1" spans="1:14 16374:16383">
      <c r="A242" s="10">
        <v>239</v>
      </c>
      <c r="B242" s="12" t="s">
        <v>16</v>
      </c>
      <c r="C242" s="12" t="s">
        <v>840</v>
      </c>
      <c r="D242" s="12" t="s">
        <v>26</v>
      </c>
      <c r="E242" s="12" t="s">
        <v>841</v>
      </c>
      <c r="F242" s="12" t="s">
        <v>841</v>
      </c>
      <c r="G242" s="12" t="s">
        <v>839</v>
      </c>
      <c r="H242" s="12" t="s">
        <v>93</v>
      </c>
      <c r="I242" s="12" t="s">
        <v>93</v>
      </c>
      <c r="J242" s="11" t="s">
        <v>23</v>
      </c>
      <c r="K242" s="11">
        <v>19000</v>
      </c>
      <c r="L242" s="11">
        <v>13500</v>
      </c>
      <c r="M242" s="11" t="s">
        <v>24</v>
      </c>
      <c r="N242" s="13">
        <v>46202</v>
      </c>
      <c r="XET242" s="2"/>
      <c r="XEU242" s="2"/>
      <c r="XEV242" s="2"/>
      <c r="XEW242" s="2"/>
      <c r="XEX242" s="2"/>
      <c r="XEY242" s="2"/>
      <c r="XEZ242" s="2"/>
      <c r="XFA242" s="2"/>
      <c r="XFB242" s="2"/>
      <c r="XFC242" s="2"/>
    </row>
    <row r="243" s="3" customFormat="1" ht="20" customHeight="1" spans="1:14 16374:16383">
      <c r="A243" s="10">
        <v>240</v>
      </c>
      <c r="B243" s="12" t="s">
        <v>16</v>
      </c>
      <c r="C243" s="12" t="s">
        <v>842</v>
      </c>
      <c r="D243" s="12" t="s">
        <v>26</v>
      </c>
      <c r="E243" s="12" t="s">
        <v>843</v>
      </c>
      <c r="F243" s="12" t="s">
        <v>843</v>
      </c>
      <c r="G243" s="12" t="s">
        <v>839</v>
      </c>
      <c r="H243" s="12" t="s">
        <v>93</v>
      </c>
      <c r="I243" s="12" t="s">
        <v>93</v>
      </c>
      <c r="J243" s="11" t="s">
        <v>23</v>
      </c>
      <c r="K243" s="11">
        <v>19000</v>
      </c>
      <c r="L243" s="11">
        <v>13500</v>
      </c>
      <c r="M243" s="11" t="s">
        <v>24</v>
      </c>
      <c r="N243" s="13">
        <v>46202</v>
      </c>
      <c r="XET243" s="2"/>
      <c r="XEU243" s="2"/>
      <c r="XEV243" s="2"/>
      <c r="XEW243" s="2"/>
      <c r="XEX243" s="2"/>
      <c r="XEY243" s="2"/>
      <c r="XEZ243" s="2"/>
      <c r="XFA243" s="2"/>
      <c r="XFB243" s="2"/>
      <c r="XFC243" s="2"/>
    </row>
    <row r="244" s="3" customFormat="1" ht="20" customHeight="1" spans="1:14 16374:16383">
      <c r="A244" s="10">
        <v>241</v>
      </c>
      <c r="B244" s="12" t="s">
        <v>16</v>
      </c>
      <c r="C244" s="12" t="s">
        <v>844</v>
      </c>
      <c r="D244" s="12" t="s">
        <v>26</v>
      </c>
      <c r="E244" s="12" t="s">
        <v>845</v>
      </c>
      <c r="F244" s="12" t="s">
        <v>846</v>
      </c>
      <c r="G244" s="12" t="s">
        <v>847</v>
      </c>
      <c r="H244" s="12" t="s">
        <v>93</v>
      </c>
      <c r="I244" s="12" t="s">
        <v>93</v>
      </c>
      <c r="J244" s="11" t="s">
        <v>23</v>
      </c>
      <c r="K244" s="11">
        <v>8500</v>
      </c>
      <c r="L244" s="11">
        <v>7900</v>
      </c>
      <c r="M244" s="11" t="s">
        <v>24</v>
      </c>
      <c r="N244" s="13">
        <v>46202</v>
      </c>
      <c r="XET244" s="2"/>
      <c r="XEU244" s="2"/>
      <c r="XEV244" s="2"/>
      <c r="XEW244" s="2"/>
      <c r="XEX244" s="2"/>
      <c r="XEY244" s="2"/>
      <c r="XEZ244" s="2"/>
      <c r="XFA244" s="2"/>
      <c r="XFB244" s="2"/>
      <c r="XFC244" s="2"/>
    </row>
    <row r="245" s="3" customFormat="1" ht="20" customHeight="1" spans="1:14 16374:16383">
      <c r="A245" s="10">
        <v>242</v>
      </c>
      <c r="B245" s="12" t="s">
        <v>16</v>
      </c>
      <c r="C245" s="12" t="s">
        <v>848</v>
      </c>
      <c r="D245" s="12" t="s">
        <v>97</v>
      </c>
      <c r="E245" s="12" t="s">
        <v>849</v>
      </c>
      <c r="F245" s="12" t="s">
        <v>102</v>
      </c>
      <c r="G245" s="12" t="s">
        <v>103</v>
      </c>
      <c r="H245" s="12" t="s">
        <v>93</v>
      </c>
      <c r="I245" s="12" t="s">
        <v>93</v>
      </c>
      <c r="J245" s="11" t="s">
        <v>23</v>
      </c>
      <c r="K245" s="11">
        <v>35500</v>
      </c>
      <c r="L245" s="11">
        <v>29075</v>
      </c>
      <c r="M245" s="11" t="s">
        <v>24</v>
      </c>
      <c r="N245" s="13">
        <v>46202</v>
      </c>
      <c r="XET245" s="2"/>
      <c r="XEU245" s="2"/>
      <c r="XEV245" s="2"/>
      <c r="XEW245" s="2"/>
      <c r="XEX245" s="2"/>
      <c r="XEY245" s="2"/>
      <c r="XEZ245" s="2"/>
      <c r="XFA245" s="2"/>
      <c r="XFB245" s="2"/>
      <c r="XFC245" s="2"/>
    </row>
    <row r="246" s="3" customFormat="1" ht="20" customHeight="1" spans="1:14 16374:16383">
      <c r="A246" s="10">
        <v>243</v>
      </c>
      <c r="B246" s="12" t="s">
        <v>16</v>
      </c>
      <c r="C246" s="12" t="s">
        <v>850</v>
      </c>
      <c r="D246" s="12" t="s">
        <v>107</v>
      </c>
      <c r="E246" s="12" t="s">
        <v>851</v>
      </c>
      <c r="F246" s="12" t="s">
        <v>851</v>
      </c>
      <c r="G246" s="12" t="s">
        <v>109</v>
      </c>
      <c r="H246" s="12" t="s">
        <v>110</v>
      </c>
      <c r="I246" s="12" t="s">
        <v>110</v>
      </c>
      <c r="J246" s="11" t="s">
        <v>23</v>
      </c>
      <c r="K246" s="11">
        <v>8950</v>
      </c>
      <c r="L246" s="11">
        <v>6265</v>
      </c>
      <c r="M246" s="11" t="s">
        <v>24</v>
      </c>
      <c r="N246" s="13">
        <v>46202</v>
      </c>
      <c r="XET246" s="2"/>
      <c r="XEU246" s="2"/>
      <c r="XEV246" s="2"/>
      <c r="XEW246" s="2"/>
      <c r="XEX246" s="2"/>
      <c r="XEY246" s="2"/>
      <c r="XEZ246" s="2"/>
      <c r="XFA246" s="2"/>
      <c r="XFB246" s="2"/>
      <c r="XFC246" s="2"/>
    </row>
    <row r="247" s="3" customFormat="1" ht="20" customHeight="1" spans="1:14 16374:16383">
      <c r="A247" s="10">
        <v>244</v>
      </c>
      <c r="B247" s="12" t="s">
        <v>16</v>
      </c>
      <c r="C247" s="12" t="s">
        <v>852</v>
      </c>
      <c r="D247" s="12" t="s">
        <v>112</v>
      </c>
      <c r="E247" s="12" t="s">
        <v>853</v>
      </c>
      <c r="F247" s="12" t="s">
        <v>853</v>
      </c>
      <c r="G247" s="12" t="s">
        <v>114</v>
      </c>
      <c r="H247" s="12" t="s">
        <v>110</v>
      </c>
      <c r="I247" s="12" t="s">
        <v>110</v>
      </c>
      <c r="J247" s="11" t="s">
        <v>23</v>
      </c>
      <c r="K247" s="11">
        <v>85000</v>
      </c>
      <c r="L247" s="11">
        <v>59860</v>
      </c>
      <c r="M247" s="11" t="s">
        <v>24</v>
      </c>
      <c r="N247" s="13">
        <v>46202</v>
      </c>
      <c r="XET247" s="2"/>
      <c r="XEU247" s="2"/>
      <c r="XEV247" s="2"/>
      <c r="XEW247" s="2"/>
      <c r="XEX247" s="2"/>
      <c r="XEY247" s="2"/>
      <c r="XEZ247" s="2"/>
      <c r="XFA247" s="2"/>
      <c r="XFB247" s="2"/>
      <c r="XFC247" s="2"/>
    </row>
    <row r="248" s="3" customFormat="1" ht="20" customHeight="1" spans="1:14 16374:16383">
      <c r="A248" s="10">
        <v>245</v>
      </c>
      <c r="B248" s="12" t="s">
        <v>16</v>
      </c>
      <c r="C248" s="12" t="s">
        <v>854</v>
      </c>
      <c r="D248" s="12" t="s">
        <v>112</v>
      </c>
      <c r="E248" s="12" t="s">
        <v>855</v>
      </c>
      <c r="F248" s="12" t="s">
        <v>855</v>
      </c>
      <c r="G248" s="12" t="s">
        <v>114</v>
      </c>
      <c r="H248" s="12" t="s">
        <v>110</v>
      </c>
      <c r="I248" s="12" t="s">
        <v>110</v>
      </c>
      <c r="J248" s="11" t="s">
        <v>23</v>
      </c>
      <c r="K248" s="11">
        <v>85000</v>
      </c>
      <c r="L248" s="11">
        <v>59860</v>
      </c>
      <c r="M248" s="11" t="s">
        <v>24</v>
      </c>
      <c r="N248" s="13">
        <v>46202</v>
      </c>
      <c r="XET248" s="2"/>
      <c r="XEU248" s="2"/>
      <c r="XEV248" s="2"/>
      <c r="XEW248" s="2"/>
      <c r="XEX248" s="2"/>
      <c r="XEY248" s="2"/>
      <c r="XEZ248" s="2"/>
      <c r="XFA248" s="2"/>
      <c r="XFB248" s="2"/>
      <c r="XFC248" s="2"/>
    </row>
    <row r="249" s="3" customFormat="1" ht="20" customHeight="1" spans="1:14 16374:16383">
      <c r="A249" s="10">
        <v>246</v>
      </c>
      <c r="B249" s="12" t="s">
        <v>16</v>
      </c>
      <c r="C249" s="12" t="s">
        <v>856</v>
      </c>
      <c r="D249" s="12" t="s">
        <v>112</v>
      </c>
      <c r="E249" s="12" t="s">
        <v>857</v>
      </c>
      <c r="F249" s="12" t="s">
        <v>857</v>
      </c>
      <c r="G249" s="12" t="s">
        <v>114</v>
      </c>
      <c r="H249" s="12" t="s">
        <v>110</v>
      </c>
      <c r="I249" s="12" t="s">
        <v>110</v>
      </c>
      <c r="J249" s="11" t="s">
        <v>23</v>
      </c>
      <c r="K249" s="11">
        <v>85000</v>
      </c>
      <c r="L249" s="11">
        <v>59860</v>
      </c>
      <c r="M249" s="11" t="s">
        <v>24</v>
      </c>
      <c r="N249" s="13">
        <v>46202</v>
      </c>
      <c r="XET249" s="2"/>
      <c r="XEU249" s="2"/>
      <c r="XEV249" s="2"/>
      <c r="XEW249" s="2"/>
      <c r="XEX249" s="2"/>
      <c r="XEY249" s="2"/>
      <c r="XEZ249" s="2"/>
      <c r="XFA249" s="2"/>
      <c r="XFB249" s="2"/>
      <c r="XFC249" s="2"/>
    </row>
    <row r="250" s="3" customFormat="1" ht="20" customHeight="1" spans="1:14 16374:16383">
      <c r="A250" s="10">
        <v>247</v>
      </c>
      <c r="B250" s="12" t="s">
        <v>16</v>
      </c>
      <c r="C250" s="12" t="s">
        <v>858</v>
      </c>
      <c r="D250" s="12" t="s">
        <v>112</v>
      </c>
      <c r="E250" s="12" t="s">
        <v>859</v>
      </c>
      <c r="F250" s="12" t="s">
        <v>859</v>
      </c>
      <c r="G250" s="12" t="s">
        <v>114</v>
      </c>
      <c r="H250" s="12" t="s">
        <v>110</v>
      </c>
      <c r="I250" s="12" t="s">
        <v>110</v>
      </c>
      <c r="J250" s="11" t="s">
        <v>23</v>
      </c>
      <c r="K250" s="11">
        <v>85000</v>
      </c>
      <c r="L250" s="11">
        <v>59860</v>
      </c>
      <c r="M250" s="11" t="s">
        <v>24</v>
      </c>
      <c r="N250" s="13">
        <v>46202</v>
      </c>
      <c r="XET250" s="2"/>
      <c r="XEU250" s="2"/>
      <c r="XEV250" s="2"/>
      <c r="XEW250" s="2"/>
      <c r="XEX250" s="2"/>
      <c r="XEY250" s="2"/>
      <c r="XEZ250" s="2"/>
      <c r="XFA250" s="2"/>
      <c r="XFB250" s="2"/>
      <c r="XFC250" s="2"/>
    </row>
    <row r="251" s="3" customFormat="1" ht="20" customHeight="1" spans="1:14 16374:16383">
      <c r="A251" s="10">
        <v>248</v>
      </c>
      <c r="B251" s="12" t="s">
        <v>16</v>
      </c>
      <c r="C251" s="12" t="s">
        <v>860</v>
      </c>
      <c r="D251" s="12" t="s">
        <v>112</v>
      </c>
      <c r="E251" s="12" t="s">
        <v>861</v>
      </c>
      <c r="F251" s="12" t="s">
        <v>861</v>
      </c>
      <c r="G251" s="12" t="s">
        <v>114</v>
      </c>
      <c r="H251" s="12" t="s">
        <v>110</v>
      </c>
      <c r="I251" s="12" t="s">
        <v>110</v>
      </c>
      <c r="J251" s="11" t="s">
        <v>23</v>
      </c>
      <c r="K251" s="11">
        <v>85000</v>
      </c>
      <c r="L251" s="11">
        <v>59860</v>
      </c>
      <c r="M251" s="11" t="s">
        <v>24</v>
      </c>
      <c r="N251" s="13">
        <v>46202</v>
      </c>
      <c r="XET251" s="2"/>
      <c r="XEU251" s="2"/>
      <c r="XEV251" s="2"/>
      <c r="XEW251" s="2"/>
      <c r="XEX251" s="2"/>
      <c r="XEY251" s="2"/>
      <c r="XEZ251" s="2"/>
      <c r="XFA251" s="2"/>
      <c r="XFB251" s="2"/>
      <c r="XFC251" s="2"/>
    </row>
    <row r="252" s="3" customFormat="1" ht="20" customHeight="1" spans="1:14 16374:16383">
      <c r="A252" s="10">
        <v>249</v>
      </c>
      <c r="B252" s="12" t="s">
        <v>16</v>
      </c>
      <c r="C252" s="12" t="s">
        <v>862</v>
      </c>
      <c r="D252" s="12" t="s">
        <v>137</v>
      </c>
      <c r="E252" s="12" t="s">
        <v>863</v>
      </c>
      <c r="F252" s="12" t="s">
        <v>139</v>
      </c>
      <c r="G252" s="12" t="s">
        <v>140</v>
      </c>
      <c r="H252" s="12" t="s">
        <v>141</v>
      </c>
      <c r="I252" s="12" t="s">
        <v>141</v>
      </c>
      <c r="J252" s="11" t="s">
        <v>23</v>
      </c>
      <c r="K252" s="11">
        <v>9506</v>
      </c>
      <c r="L252" s="11">
        <v>6500</v>
      </c>
      <c r="M252" s="11" t="s">
        <v>24</v>
      </c>
      <c r="N252" s="13">
        <v>46202</v>
      </c>
      <c r="XET252" s="2"/>
      <c r="XEU252" s="2"/>
      <c r="XEV252" s="2"/>
      <c r="XEW252" s="2"/>
      <c r="XEX252" s="2"/>
      <c r="XEY252" s="2"/>
      <c r="XEZ252" s="2"/>
      <c r="XFA252" s="2"/>
      <c r="XFB252" s="2"/>
      <c r="XFC252" s="2"/>
    </row>
    <row r="253" s="3" customFormat="1" ht="20" customHeight="1" spans="1:14 16374:16383">
      <c r="A253" s="10">
        <v>250</v>
      </c>
      <c r="B253" s="12" t="s">
        <v>16</v>
      </c>
      <c r="C253" s="12" t="s">
        <v>864</v>
      </c>
      <c r="D253" s="12" t="s">
        <v>137</v>
      </c>
      <c r="E253" s="12" t="s">
        <v>865</v>
      </c>
      <c r="F253" s="12" t="s">
        <v>139</v>
      </c>
      <c r="G253" s="12" t="s">
        <v>140</v>
      </c>
      <c r="H253" s="12" t="s">
        <v>141</v>
      </c>
      <c r="I253" s="12" t="s">
        <v>141</v>
      </c>
      <c r="J253" s="11" t="s">
        <v>23</v>
      </c>
      <c r="K253" s="11">
        <v>9506</v>
      </c>
      <c r="L253" s="11">
        <v>6500</v>
      </c>
      <c r="M253" s="11" t="s">
        <v>24</v>
      </c>
      <c r="N253" s="13">
        <v>46202</v>
      </c>
      <c r="XET253" s="2"/>
      <c r="XEU253" s="2"/>
      <c r="XEV253" s="2"/>
      <c r="XEW253" s="2"/>
      <c r="XEX253" s="2"/>
      <c r="XEY253" s="2"/>
      <c r="XEZ253" s="2"/>
      <c r="XFA253" s="2"/>
      <c r="XFB253" s="2"/>
      <c r="XFC253" s="2"/>
    </row>
    <row r="254" s="3" customFormat="1" ht="20" customHeight="1" spans="1:14 16374:16383">
      <c r="A254" s="10">
        <v>251</v>
      </c>
      <c r="B254" s="12" t="s">
        <v>16</v>
      </c>
      <c r="C254" s="12" t="s">
        <v>866</v>
      </c>
      <c r="D254" s="12" t="s">
        <v>143</v>
      </c>
      <c r="E254" s="12" t="s">
        <v>867</v>
      </c>
      <c r="F254" s="12" t="s">
        <v>868</v>
      </c>
      <c r="G254" s="12" t="s">
        <v>146</v>
      </c>
      <c r="H254" s="12" t="s">
        <v>147</v>
      </c>
      <c r="I254" s="12" t="s">
        <v>147</v>
      </c>
      <c r="J254" s="11" t="s">
        <v>23</v>
      </c>
      <c r="K254" s="11">
        <v>198000</v>
      </c>
      <c r="L254" s="11">
        <v>149000</v>
      </c>
      <c r="M254" s="11" t="s">
        <v>24</v>
      </c>
      <c r="N254" s="13">
        <v>46202</v>
      </c>
      <c r="XET254" s="2"/>
      <c r="XEU254" s="2"/>
      <c r="XEV254" s="2"/>
      <c r="XEW254" s="2"/>
      <c r="XEX254" s="2"/>
      <c r="XEY254" s="2"/>
      <c r="XEZ254" s="2"/>
      <c r="XFA254" s="2"/>
      <c r="XFB254" s="2"/>
      <c r="XFC254" s="2"/>
    </row>
    <row r="255" s="3" customFormat="1" ht="20" customHeight="1" spans="1:14 16374:16383">
      <c r="A255" s="10">
        <v>252</v>
      </c>
      <c r="B255" s="12" t="s">
        <v>16</v>
      </c>
      <c r="C255" s="12" t="s">
        <v>869</v>
      </c>
      <c r="D255" s="12" t="s">
        <v>143</v>
      </c>
      <c r="E255" s="12" t="s">
        <v>870</v>
      </c>
      <c r="F255" s="12" t="s">
        <v>871</v>
      </c>
      <c r="G255" s="12" t="s">
        <v>146</v>
      </c>
      <c r="H255" s="12" t="s">
        <v>147</v>
      </c>
      <c r="I255" s="12" t="s">
        <v>147</v>
      </c>
      <c r="J255" s="11" t="s">
        <v>23</v>
      </c>
      <c r="K255" s="11">
        <v>198000</v>
      </c>
      <c r="L255" s="11">
        <v>149000</v>
      </c>
      <c r="M255" s="11" t="s">
        <v>24</v>
      </c>
      <c r="N255" s="13">
        <v>46202</v>
      </c>
      <c r="XET255" s="2"/>
      <c r="XEU255" s="2"/>
      <c r="XEV255" s="2"/>
      <c r="XEW255" s="2"/>
      <c r="XEX255" s="2"/>
      <c r="XEY255" s="2"/>
      <c r="XEZ255" s="2"/>
      <c r="XFA255" s="2"/>
      <c r="XFB255" s="2"/>
      <c r="XFC255" s="2"/>
    </row>
    <row r="256" s="3" customFormat="1" ht="20" customHeight="1" spans="1:14 16374:16383">
      <c r="A256" s="10">
        <v>253</v>
      </c>
      <c r="B256" s="12" t="s">
        <v>16</v>
      </c>
      <c r="C256" s="12" t="s">
        <v>872</v>
      </c>
      <c r="D256" s="12" t="s">
        <v>159</v>
      </c>
      <c r="E256" s="12" t="s">
        <v>873</v>
      </c>
      <c r="F256" s="12" t="s">
        <v>873</v>
      </c>
      <c r="G256" s="12" t="s">
        <v>161</v>
      </c>
      <c r="H256" s="12" t="s">
        <v>162</v>
      </c>
      <c r="I256" s="12" t="s">
        <v>162</v>
      </c>
      <c r="J256" s="11" t="s">
        <v>23</v>
      </c>
      <c r="K256" s="11">
        <v>5980</v>
      </c>
      <c r="L256" s="11">
        <v>1800</v>
      </c>
      <c r="M256" s="11" t="s">
        <v>24</v>
      </c>
      <c r="N256" s="13">
        <v>46202</v>
      </c>
      <c r="XET256" s="2"/>
      <c r="XEU256" s="2"/>
      <c r="XEV256" s="2"/>
      <c r="XEW256" s="2"/>
      <c r="XEX256" s="2"/>
      <c r="XEY256" s="2"/>
      <c r="XEZ256" s="2"/>
      <c r="XFA256" s="2"/>
      <c r="XFB256" s="2"/>
      <c r="XFC256" s="2"/>
    </row>
    <row r="257" s="3" customFormat="1" ht="20" customHeight="1" spans="1:14 16374:16383">
      <c r="A257" s="10">
        <v>254</v>
      </c>
      <c r="B257" s="12" t="s">
        <v>16</v>
      </c>
      <c r="C257" s="12" t="s">
        <v>874</v>
      </c>
      <c r="D257" s="12" t="s">
        <v>18</v>
      </c>
      <c r="E257" s="12" t="s">
        <v>764</v>
      </c>
      <c r="F257" s="12" t="s">
        <v>875</v>
      </c>
      <c r="G257" s="12" t="s">
        <v>761</v>
      </c>
      <c r="H257" s="12" t="s">
        <v>167</v>
      </c>
      <c r="I257" s="12" t="s">
        <v>167</v>
      </c>
      <c r="J257" s="11" t="s">
        <v>23</v>
      </c>
      <c r="K257" s="11">
        <v>44000</v>
      </c>
      <c r="L257" s="11">
        <v>28000</v>
      </c>
      <c r="M257" s="11" t="s">
        <v>24</v>
      </c>
      <c r="N257" s="13">
        <v>46202</v>
      </c>
      <c r="XET257" s="2"/>
      <c r="XEU257" s="2"/>
      <c r="XEV257" s="2"/>
      <c r="XEW257" s="2"/>
      <c r="XEX257" s="2"/>
      <c r="XEY257" s="2"/>
      <c r="XEZ257" s="2"/>
      <c r="XFA257" s="2"/>
      <c r="XFB257" s="2"/>
      <c r="XFC257" s="2"/>
    </row>
    <row r="258" s="3" customFormat="1" ht="20" customHeight="1" spans="1:14 16374:16383">
      <c r="A258" s="10">
        <v>255</v>
      </c>
      <c r="B258" s="12" t="s">
        <v>16</v>
      </c>
      <c r="C258" s="12" t="s">
        <v>876</v>
      </c>
      <c r="D258" s="12" t="s">
        <v>18</v>
      </c>
      <c r="E258" s="12" t="s">
        <v>201</v>
      </c>
      <c r="F258" s="12" t="s">
        <v>877</v>
      </c>
      <c r="G258" s="12" t="s">
        <v>761</v>
      </c>
      <c r="H258" s="12" t="s">
        <v>167</v>
      </c>
      <c r="I258" s="12" t="s">
        <v>167</v>
      </c>
      <c r="J258" s="11" t="s">
        <v>23</v>
      </c>
      <c r="K258" s="11">
        <v>44000</v>
      </c>
      <c r="L258" s="11">
        <v>28000</v>
      </c>
      <c r="M258" s="11" t="s">
        <v>24</v>
      </c>
      <c r="N258" s="13">
        <v>46202</v>
      </c>
      <c r="XET258" s="2"/>
      <c r="XEU258" s="2"/>
      <c r="XEV258" s="2"/>
      <c r="XEW258" s="2"/>
      <c r="XEX258" s="2"/>
      <c r="XEY258" s="2"/>
      <c r="XEZ258" s="2"/>
      <c r="XFA258" s="2"/>
      <c r="XFB258" s="2"/>
      <c r="XFC258" s="2"/>
    </row>
    <row r="259" s="3" customFormat="1" ht="20" customHeight="1" spans="1:14 16374:16383">
      <c r="A259" s="10">
        <v>256</v>
      </c>
      <c r="B259" s="12" t="s">
        <v>16</v>
      </c>
      <c r="C259" s="12" t="s">
        <v>878</v>
      </c>
      <c r="D259" s="12" t="s">
        <v>18</v>
      </c>
      <c r="E259" s="12" t="s">
        <v>199</v>
      </c>
      <c r="F259" s="12" t="s">
        <v>879</v>
      </c>
      <c r="G259" s="12" t="s">
        <v>761</v>
      </c>
      <c r="H259" s="12" t="s">
        <v>167</v>
      </c>
      <c r="I259" s="12" t="s">
        <v>167</v>
      </c>
      <c r="J259" s="11" t="s">
        <v>23</v>
      </c>
      <c r="K259" s="11">
        <v>44000</v>
      </c>
      <c r="L259" s="11">
        <v>28000</v>
      </c>
      <c r="M259" s="11" t="s">
        <v>24</v>
      </c>
      <c r="N259" s="13">
        <v>46202</v>
      </c>
      <c r="XET259" s="2"/>
      <c r="XEU259" s="2"/>
      <c r="XEV259" s="2"/>
      <c r="XEW259" s="2"/>
      <c r="XEX259" s="2"/>
      <c r="XEY259" s="2"/>
      <c r="XEZ259" s="2"/>
      <c r="XFA259" s="2"/>
      <c r="XFB259" s="2"/>
      <c r="XFC259" s="2"/>
    </row>
    <row r="260" s="3" customFormat="1" ht="20" customHeight="1" spans="1:14 16374:16383">
      <c r="A260" s="10">
        <v>257</v>
      </c>
      <c r="B260" s="12" t="s">
        <v>16</v>
      </c>
      <c r="C260" s="12" t="s">
        <v>880</v>
      </c>
      <c r="D260" s="12" t="s">
        <v>26</v>
      </c>
      <c r="E260" s="12" t="s">
        <v>881</v>
      </c>
      <c r="F260" s="12" t="s">
        <v>165</v>
      </c>
      <c r="G260" s="12" t="s">
        <v>166</v>
      </c>
      <c r="H260" s="12" t="s">
        <v>167</v>
      </c>
      <c r="I260" s="12" t="s">
        <v>167</v>
      </c>
      <c r="J260" s="11" t="s">
        <v>23</v>
      </c>
      <c r="K260" s="11">
        <v>19000</v>
      </c>
      <c r="L260" s="11">
        <v>9800</v>
      </c>
      <c r="M260" s="11" t="s">
        <v>24</v>
      </c>
      <c r="N260" s="13">
        <v>46202</v>
      </c>
      <c r="XET260" s="2"/>
      <c r="XEU260" s="2"/>
      <c r="XEV260" s="2"/>
      <c r="XEW260" s="2"/>
      <c r="XEX260" s="2"/>
      <c r="XEY260" s="2"/>
      <c r="XEZ260" s="2"/>
      <c r="XFA260" s="2"/>
      <c r="XFB260" s="2"/>
      <c r="XFC260" s="2"/>
    </row>
    <row r="261" s="3" customFormat="1" ht="20" customHeight="1" spans="1:14 16374:16383">
      <c r="A261" s="10">
        <v>258</v>
      </c>
      <c r="B261" s="12" t="s">
        <v>16</v>
      </c>
      <c r="C261" s="12" t="s">
        <v>882</v>
      </c>
      <c r="D261" s="12" t="s">
        <v>287</v>
      </c>
      <c r="E261" s="12" t="s">
        <v>883</v>
      </c>
      <c r="F261" s="12" t="s">
        <v>883</v>
      </c>
      <c r="G261" s="12" t="s">
        <v>884</v>
      </c>
      <c r="H261" s="12" t="s">
        <v>885</v>
      </c>
      <c r="I261" s="12" t="s">
        <v>885</v>
      </c>
      <c r="J261" s="11" t="s">
        <v>23</v>
      </c>
      <c r="K261" s="11">
        <v>209500</v>
      </c>
      <c r="L261" s="11">
        <v>99590</v>
      </c>
      <c r="M261" s="11" t="s">
        <v>24</v>
      </c>
      <c r="N261" s="13">
        <v>46202</v>
      </c>
      <c r="XET261" s="2"/>
      <c r="XEU261" s="2"/>
      <c r="XEV261" s="2"/>
      <c r="XEW261" s="2"/>
      <c r="XEX261" s="2"/>
      <c r="XEY261" s="2"/>
      <c r="XEZ261" s="2"/>
      <c r="XFA261" s="2"/>
      <c r="XFB261" s="2"/>
      <c r="XFC261" s="2"/>
    </row>
    <row r="262" s="3" customFormat="1" ht="20" customHeight="1" spans="1:14 16374:16383">
      <c r="A262" s="10">
        <v>259</v>
      </c>
      <c r="B262" s="12" t="s">
        <v>16</v>
      </c>
      <c r="C262" s="12" t="s">
        <v>886</v>
      </c>
      <c r="D262" s="12" t="s">
        <v>291</v>
      </c>
      <c r="E262" s="12" t="s">
        <v>887</v>
      </c>
      <c r="F262" s="12" t="s">
        <v>887</v>
      </c>
      <c r="G262" s="12" t="s">
        <v>888</v>
      </c>
      <c r="H262" s="12" t="s">
        <v>885</v>
      </c>
      <c r="I262" s="12" t="s">
        <v>885</v>
      </c>
      <c r="J262" s="11" t="s">
        <v>23</v>
      </c>
      <c r="K262" s="11">
        <v>72994.7</v>
      </c>
      <c r="L262" s="11">
        <v>59990</v>
      </c>
      <c r="M262" s="11" t="s">
        <v>24</v>
      </c>
      <c r="N262" s="13">
        <v>46202</v>
      </c>
      <c r="XET262" s="2"/>
      <c r="XEU262" s="2"/>
      <c r="XEV262" s="2"/>
      <c r="XEW262" s="2"/>
      <c r="XEX262" s="2"/>
      <c r="XEY262" s="2"/>
      <c r="XEZ262" s="2"/>
      <c r="XFA262" s="2"/>
      <c r="XFB262" s="2"/>
      <c r="XFC262" s="2"/>
    </row>
    <row r="263" s="3" customFormat="1" ht="20" customHeight="1" spans="1:14 16374:16383">
      <c r="A263" s="10">
        <v>260</v>
      </c>
      <c r="B263" s="12" t="s">
        <v>16</v>
      </c>
      <c r="C263" s="12" t="s">
        <v>889</v>
      </c>
      <c r="D263" s="12" t="s">
        <v>263</v>
      </c>
      <c r="E263" s="12" t="s">
        <v>890</v>
      </c>
      <c r="F263" s="12" t="s">
        <v>890</v>
      </c>
      <c r="G263" s="12" t="s">
        <v>891</v>
      </c>
      <c r="H263" s="12" t="s">
        <v>885</v>
      </c>
      <c r="I263" s="12" t="s">
        <v>885</v>
      </c>
      <c r="J263" s="11" t="s">
        <v>63</v>
      </c>
      <c r="K263" s="11" t="s">
        <v>64</v>
      </c>
      <c r="L263" s="11" t="s">
        <v>65</v>
      </c>
      <c r="M263" s="11" t="s">
        <v>66</v>
      </c>
      <c r="N263" s="13">
        <v>46202</v>
      </c>
      <c r="XET263" s="2"/>
      <c r="XEU263" s="2"/>
      <c r="XEV263" s="2"/>
      <c r="XEW263" s="2"/>
      <c r="XEX263" s="2"/>
      <c r="XEY263" s="2"/>
      <c r="XEZ263" s="2"/>
      <c r="XFA263" s="2"/>
      <c r="XFB263" s="2"/>
      <c r="XFC263" s="2"/>
    </row>
    <row r="264" s="3" customFormat="1" ht="20" customHeight="1" spans="1:14 16374:16383">
      <c r="A264" s="10">
        <v>261</v>
      </c>
      <c r="B264" s="12" t="s">
        <v>16</v>
      </c>
      <c r="C264" s="12" t="s">
        <v>892</v>
      </c>
      <c r="D264" s="12" t="s">
        <v>174</v>
      </c>
      <c r="E264" s="12" t="s">
        <v>893</v>
      </c>
      <c r="F264" s="12" t="s">
        <v>893</v>
      </c>
      <c r="G264" s="12" t="s">
        <v>176</v>
      </c>
      <c r="H264" s="12" t="s">
        <v>177</v>
      </c>
      <c r="I264" s="12" t="s">
        <v>177</v>
      </c>
      <c r="J264" s="11" t="s">
        <v>23</v>
      </c>
      <c r="K264" s="11">
        <v>7290</v>
      </c>
      <c r="L264" s="11">
        <v>4900</v>
      </c>
      <c r="M264" s="11" t="s">
        <v>24</v>
      </c>
      <c r="N264" s="13">
        <v>46202</v>
      </c>
      <c r="XET264" s="2"/>
      <c r="XEU264" s="2"/>
      <c r="XEV264" s="2"/>
      <c r="XEW264" s="2"/>
      <c r="XEX264" s="2"/>
      <c r="XEY264" s="2"/>
      <c r="XEZ264" s="2"/>
      <c r="XFA264" s="2"/>
      <c r="XFB264" s="2"/>
      <c r="XFC264" s="2"/>
    </row>
    <row r="265" s="3" customFormat="1" ht="20" customHeight="1" spans="1:14 16374:16383">
      <c r="A265" s="10">
        <v>262</v>
      </c>
      <c r="B265" s="12" t="s">
        <v>16</v>
      </c>
      <c r="C265" s="12" t="s">
        <v>894</v>
      </c>
      <c r="D265" s="12" t="s">
        <v>174</v>
      </c>
      <c r="E265" s="12" t="s">
        <v>895</v>
      </c>
      <c r="F265" s="12" t="s">
        <v>895</v>
      </c>
      <c r="G265" s="12" t="s">
        <v>176</v>
      </c>
      <c r="H265" s="12" t="s">
        <v>177</v>
      </c>
      <c r="I265" s="12" t="s">
        <v>177</v>
      </c>
      <c r="J265" s="11" t="s">
        <v>23</v>
      </c>
      <c r="K265" s="11">
        <v>7290</v>
      </c>
      <c r="L265" s="11">
        <v>4900</v>
      </c>
      <c r="M265" s="11" t="s">
        <v>24</v>
      </c>
      <c r="N265" s="13">
        <v>46202</v>
      </c>
      <c r="XET265" s="2"/>
      <c r="XEU265" s="2"/>
      <c r="XEV265" s="2"/>
      <c r="XEW265" s="2"/>
      <c r="XEX265" s="2"/>
      <c r="XEY265" s="2"/>
      <c r="XEZ265" s="2"/>
      <c r="XFA265" s="2"/>
      <c r="XFB265" s="2"/>
      <c r="XFC265" s="2"/>
    </row>
    <row r="266" s="3" customFormat="1" ht="20" customHeight="1" spans="1:14 16374:16383">
      <c r="A266" s="10">
        <v>263</v>
      </c>
      <c r="B266" s="12" t="s">
        <v>16</v>
      </c>
      <c r="C266" s="12" t="s">
        <v>896</v>
      </c>
      <c r="D266" s="12" t="s">
        <v>897</v>
      </c>
      <c r="E266" s="12" t="s">
        <v>898</v>
      </c>
      <c r="F266" s="12" t="s">
        <v>898</v>
      </c>
      <c r="G266" s="12" t="s">
        <v>899</v>
      </c>
      <c r="H266" s="12" t="s">
        <v>900</v>
      </c>
      <c r="I266" s="12" t="s">
        <v>901</v>
      </c>
      <c r="J266" s="11" t="s">
        <v>94</v>
      </c>
      <c r="K266" s="11">
        <v>3800</v>
      </c>
      <c r="L266" s="11">
        <v>2400</v>
      </c>
      <c r="M266" s="11" t="s">
        <v>95</v>
      </c>
      <c r="N266" s="13">
        <v>46202</v>
      </c>
      <c r="XET266" s="2"/>
      <c r="XEU266" s="2"/>
      <c r="XEV266" s="2"/>
      <c r="XEW266" s="2"/>
      <c r="XEX266" s="2"/>
      <c r="XEY266" s="2"/>
      <c r="XEZ266" s="2"/>
      <c r="XFA266" s="2"/>
      <c r="XFB266" s="2"/>
      <c r="XFC266" s="2"/>
    </row>
    <row r="267" s="3" customFormat="1" ht="20" customHeight="1" spans="1:14 16374:16383">
      <c r="A267" s="10">
        <v>264</v>
      </c>
      <c r="B267" s="12" t="s">
        <v>16</v>
      </c>
      <c r="C267" s="12" t="s">
        <v>902</v>
      </c>
      <c r="D267" s="12" t="s">
        <v>188</v>
      </c>
      <c r="E267" s="12" t="s">
        <v>903</v>
      </c>
      <c r="F267" s="12" t="s">
        <v>903</v>
      </c>
      <c r="G267" s="12" t="s">
        <v>190</v>
      </c>
      <c r="H267" s="12" t="s">
        <v>191</v>
      </c>
      <c r="I267" s="12" t="s">
        <v>191</v>
      </c>
      <c r="J267" s="11" t="s">
        <v>23</v>
      </c>
      <c r="K267" s="11">
        <v>17575</v>
      </c>
      <c r="L267" s="11">
        <v>6200</v>
      </c>
      <c r="M267" s="11" t="s">
        <v>24</v>
      </c>
      <c r="N267" s="13">
        <v>46202</v>
      </c>
      <c r="XET267" s="2"/>
      <c r="XEU267" s="2"/>
      <c r="XEV267" s="2"/>
      <c r="XEW267" s="2"/>
      <c r="XEX267" s="2"/>
      <c r="XEY267" s="2"/>
      <c r="XEZ267" s="2"/>
      <c r="XFA267" s="2"/>
      <c r="XFB267" s="2"/>
      <c r="XFC267" s="2"/>
    </row>
    <row r="268" s="3" customFormat="1" ht="20" customHeight="1" spans="1:14 16374:16383">
      <c r="A268" s="10">
        <v>265</v>
      </c>
      <c r="B268" s="12" t="s">
        <v>16</v>
      </c>
      <c r="C268" s="12" t="s">
        <v>904</v>
      </c>
      <c r="D268" s="12" t="s">
        <v>203</v>
      </c>
      <c r="E268" s="12" t="s">
        <v>905</v>
      </c>
      <c r="F268" s="12" t="s">
        <v>905</v>
      </c>
      <c r="G268" s="12" t="s">
        <v>205</v>
      </c>
      <c r="H268" s="12" t="s">
        <v>206</v>
      </c>
      <c r="I268" s="12" t="s">
        <v>206</v>
      </c>
      <c r="J268" s="11" t="s">
        <v>23</v>
      </c>
      <c r="K268" s="11">
        <v>13000</v>
      </c>
      <c r="L268" s="11">
        <v>8000</v>
      </c>
      <c r="M268" s="11" t="s">
        <v>24</v>
      </c>
      <c r="N268" s="13">
        <v>46202</v>
      </c>
      <c r="XET268" s="2"/>
      <c r="XEU268" s="2"/>
      <c r="XEV268" s="2"/>
      <c r="XEW268" s="2"/>
      <c r="XEX268" s="2"/>
      <c r="XEY268" s="2"/>
      <c r="XEZ268" s="2"/>
      <c r="XFA268" s="2"/>
      <c r="XFB268" s="2"/>
      <c r="XFC268" s="2"/>
    </row>
    <row r="269" s="3" customFormat="1" ht="20" customHeight="1" spans="1:14 16374:16383">
      <c r="A269" s="10">
        <v>266</v>
      </c>
      <c r="B269" s="12" t="s">
        <v>16</v>
      </c>
      <c r="C269" s="12" t="s">
        <v>906</v>
      </c>
      <c r="D269" s="12" t="s">
        <v>210</v>
      </c>
      <c r="E269" s="12" t="s">
        <v>907</v>
      </c>
      <c r="F269" s="12" t="s">
        <v>907</v>
      </c>
      <c r="G269" s="12" t="s">
        <v>212</v>
      </c>
      <c r="H269" s="12" t="s">
        <v>206</v>
      </c>
      <c r="I269" s="12" t="s">
        <v>206</v>
      </c>
      <c r="J269" s="11" t="s">
        <v>23</v>
      </c>
      <c r="K269" s="11">
        <v>7000</v>
      </c>
      <c r="L269" s="11">
        <v>4900</v>
      </c>
      <c r="M269" s="11" t="s">
        <v>24</v>
      </c>
      <c r="N269" s="13">
        <v>46202</v>
      </c>
      <c r="XET269" s="2"/>
      <c r="XEU269" s="2"/>
      <c r="XEV269" s="2"/>
      <c r="XEW269" s="2"/>
      <c r="XEX269" s="2"/>
      <c r="XEY269" s="2"/>
      <c r="XEZ269" s="2"/>
      <c r="XFA269" s="2"/>
      <c r="XFB269" s="2"/>
      <c r="XFC269" s="2"/>
    </row>
    <row r="270" s="3" customFormat="1" ht="20" customHeight="1" spans="1:14 16374:16383">
      <c r="A270" s="10">
        <v>267</v>
      </c>
      <c r="B270" s="12" t="s">
        <v>16</v>
      </c>
      <c r="C270" s="12" t="s">
        <v>908</v>
      </c>
      <c r="D270" s="12" t="s">
        <v>214</v>
      </c>
      <c r="E270" s="12" t="s">
        <v>909</v>
      </c>
      <c r="F270" s="12" t="s">
        <v>910</v>
      </c>
      <c r="G270" s="12" t="s">
        <v>217</v>
      </c>
      <c r="H270" s="12" t="s">
        <v>206</v>
      </c>
      <c r="I270" s="12" t="s">
        <v>206</v>
      </c>
      <c r="J270" s="11" t="s">
        <v>23</v>
      </c>
      <c r="K270" s="11">
        <v>999</v>
      </c>
      <c r="L270" s="11">
        <v>350</v>
      </c>
      <c r="M270" s="11" t="s">
        <v>24</v>
      </c>
      <c r="N270" s="13">
        <v>46202</v>
      </c>
      <c r="XET270" s="2"/>
      <c r="XEU270" s="2"/>
      <c r="XEV270" s="2"/>
      <c r="XEW270" s="2"/>
      <c r="XEX270" s="2"/>
      <c r="XEY270" s="2"/>
      <c r="XEZ270" s="2"/>
      <c r="XFA270" s="2"/>
      <c r="XFB270" s="2"/>
      <c r="XFC270" s="2"/>
    </row>
    <row r="271" s="3" customFormat="1" ht="20" customHeight="1" spans="1:14 16374:16383">
      <c r="A271" s="10">
        <v>268</v>
      </c>
      <c r="B271" s="12" t="s">
        <v>16</v>
      </c>
      <c r="C271" s="12" t="s">
        <v>911</v>
      </c>
      <c r="D271" s="12" t="s">
        <v>203</v>
      </c>
      <c r="E271" s="12" t="s">
        <v>912</v>
      </c>
      <c r="F271" s="12" t="s">
        <v>913</v>
      </c>
      <c r="G271" s="12" t="s">
        <v>205</v>
      </c>
      <c r="H271" s="12" t="s">
        <v>206</v>
      </c>
      <c r="I271" s="12" t="s">
        <v>206</v>
      </c>
      <c r="J271" s="11" t="s">
        <v>23</v>
      </c>
      <c r="K271" s="11">
        <v>13000</v>
      </c>
      <c r="L271" s="11">
        <v>8000</v>
      </c>
      <c r="M271" s="11" t="s">
        <v>24</v>
      </c>
      <c r="N271" s="13">
        <v>46202</v>
      </c>
      <c r="XET271" s="2"/>
      <c r="XEU271" s="2"/>
      <c r="XEV271" s="2"/>
      <c r="XEW271" s="2"/>
      <c r="XEX271" s="2"/>
      <c r="XEY271" s="2"/>
      <c r="XEZ271" s="2"/>
      <c r="XFA271" s="2"/>
      <c r="XFB271" s="2"/>
      <c r="XFC271" s="2"/>
    </row>
    <row r="272" s="3" customFormat="1" ht="20" customHeight="1" spans="1:14 16374:16383">
      <c r="A272" s="10">
        <v>269</v>
      </c>
      <c r="B272" s="12" t="s">
        <v>16</v>
      </c>
      <c r="C272" s="12" t="s">
        <v>914</v>
      </c>
      <c r="D272" s="12" t="s">
        <v>203</v>
      </c>
      <c r="E272" s="12" t="s">
        <v>915</v>
      </c>
      <c r="F272" s="12" t="s">
        <v>915</v>
      </c>
      <c r="G272" s="12" t="s">
        <v>205</v>
      </c>
      <c r="H272" s="12" t="s">
        <v>206</v>
      </c>
      <c r="I272" s="12" t="s">
        <v>206</v>
      </c>
      <c r="J272" s="11" t="s">
        <v>23</v>
      </c>
      <c r="K272" s="11">
        <v>13000</v>
      </c>
      <c r="L272" s="11">
        <v>8000</v>
      </c>
      <c r="M272" s="11" t="s">
        <v>24</v>
      </c>
      <c r="N272" s="13">
        <v>46202</v>
      </c>
      <c r="XET272" s="2"/>
      <c r="XEU272" s="2"/>
      <c r="XEV272" s="2"/>
      <c r="XEW272" s="2"/>
      <c r="XEX272" s="2"/>
      <c r="XEY272" s="2"/>
      <c r="XEZ272" s="2"/>
      <c r="XFA272" s="2"/>
      <c r="XFB272" s="2"/>
      <c r="XFC272" s="2"/>
    </row>
    <row r="273" s="3" customFormat="1" ht="20" customHeight="1" spans="1:14 16374:16383">
      <c r="A273" s="10">
        <v>270</v>
      </c>
      <c r="B273" s="12" t="s">
        <v>16</v>
      </c>
      <c r="C273" s="12" t="s">
        <v>916</v>
      </c>
      <c r="D273" s="12" t="s">
        <v>214</v>
      </c>
      <c r="E273" s="12" t="s">
        <v>917</v>
      </c>
      <c r="F273" s="12" t="s">
        <v>918</v>
      </c>
      <c r="G273" s="12" t="s">
        <v>217</v>
      </c>
      <c r="H273" s="12" t="s">
        <v>206</v>
      </c>
      <c r="I273" s="12" t="s">
        <v>206</v>
      </c>
      <c r="J273" s="11" t="s">
        <v>23</v>
      </c>
      <c r="K273" s="11">
        <v>990</v>
      </c>
      <c r="L273" s="11">
        <v>350</v>
      </c>
      <c r="M273" s="11" t="s">
        <v>24</v>
      </c>
      <c r="N273" s="13">
        <v>46202</v>
      </c>
      <c r="XET273" s="2"/>
      <c r="XEU273" s="2"/>
      <c r="XEV273" s="2"/>
      <c r="XEW273" s="2"/>
      <c r="XEX273" s="2"/>
      <c r="XEY273" s="2"/>
      <c r="XEZ273" s="2"/>
      <c r="XFA273" s="2"/>
      <c r="XFB273" s="2"/>
      <c r="XFC273" s="2"/>
    </row>
    <row r="274" s="3" customFormat="1" ht="20" customHeight="1" spans="1:14 16374:16383">
      <c r="A274" s="10">
        <v>271</v>
      </c>
      <c r="B274" s="12" t="s">
        <v>16</v>
      </c>
      <c r="C274" s="12" t="s">
        <v>919</v>
      </c>
      <c r="D274" s="12" t="s">
        <v>214</v>
      </c>
      <c r="E274" s="12" t="s">
        <v>920</v>
      </c>
      <c r="F274" s="12" t="s">
        <v>921</v>
      </c>
      <c r="G274" s="12" t="s">
        <v>217</v>
      </c>
      <c r="H274" s="12" t="s">
        <v>206</v>
      </c>
      <c r="I274" s="12" t="s">
        <v>206</v>
      </c>
      <c r="J274" s="11" t="s">
        <v>23</v>
      </c>
      <c r="K274" s="11">
        <v>990</v>
      </c>
      <c r="L274" s="11">
        <v>350</v>
      </c>
      <c r="M274" s="11" t="s">
        <v>24</v>
      </c>
      <c r="N274" s="13">
        <v>46202</v>
      </c>
      <c r="XET274" s="2"/>
      <c r="XEU274" s="2"/>
      <c r="XEV274" s="2"/>
      <c r="XEW274" s="2"/>
      <c r="XEX274" s="2"/>
      <c r="XEY274" s="2"/>
      <c r="XEZ274" s="2"/>
      <c r="XFA274" s="2"/>
      <c r="XFB274" s="2"/>
      <c r="XFC274" s="2"/>
    </row>
    <row r="275" s="3" customFormat="1" ht="20" customHeight="1" spans="1:14 16374:16383">
      <c r="A275" s="10">
        <v>272</v>
      </c>
      <c r="B275" s="12" t="s">
        <v>16</v>
      </c>
      <c r="C275" s="12" t="s">
        <v>922</v>
      </c>
      <c r="D275" s="12" t="s">
        <v>210</v>
      </c>
      <c r="E275" s="12" t="s">
        <v>923</v>
      </c>
      <c r="F275" s="12" t="s">
        <v>923</v>
      </c>
      <c r="G275" s="12" t="s">
        <v>212</v>
      </c>
      <c r="H275" s="12" t="s">
        <v>206</v>
      </c>
      <c r="I275" s="12" t="s">
        <v>206</v>
      </c>
      <c r="J275" s="11" t="s">
        <v>23</v>
      </c>
      <c r="K275" s="11">
        <v>7000</v>
      </c>
      <c r="L275" s="11">
        <v>4900</v>
      </c>
      <c r="M275" s="11" t="s">
        <v>24</v>
      </c>
      <c r="N275" s="13">
        <v>46202</v>
      </c>
      <c r="XET275" s="2"/>
      <c r="XEU275" s="2"/>
      <c r="XEV275" s="2"/>
      <c r="XEW275" s="2"/>
      <c r="XEX275" s="2"/>
      <c r="XEY275" s="2"/>
      <c r="XEZ275" s="2"/>
      <c r="XFA275" s="2"/>
      <c r="XFB275" s="2"/>
      <c r="XFC275" s="2"/>
    </row>
    <row r="276" s="3" customFormat="1" ht="20" customHeight="1" spans="1:14 16374:16383">
      <c r="A276" s="10">
        <v>273</v>
      </c>
      <c r="B276" s="12" t="s">
        <v>16</v>
      </c>
      <c r="C276" s="12" t="s">
        <v>924</v>
      </c>
      <c r="D276" s="12" t="s">
        <v>214</v>
      </c>
      <c r="E276" s="12" t="s">
        <v>925</v>
      </c>
      <c r="F276" s="12" t="s">
        <v>926</v>
      </c>
      <c r="G276" s="12" t="s">
        <v>217</v>
      </c>
      <c r="H276" s="12" t="s">
        <v>206</v>
      </c>
      <c r="I276" s="12" t="s">
        <v>206</v>
      </c>
      <c r="J276" s="11" t="s">
        <v>23</v>
      </c>
      <c r="K276" s="11">
        <v>999</v>
      </c>
      <c r="L276" s="11">
        <v>350</v>
      </c>
      <c r="M276" s="11" t="s">
        <v>24</v>
      </c>
      <c r="N276" s="13">
        <v>46202</v>
      </c>
      <c r="XET276" s="2"/>
      <c r="XEU276" s="2"/>
      <c r="XEV276" s="2"/>
      <c r="XEW276" s="2"/>
      <c r="XEX276" s="2"/>
      <c r="XEY276" s="2"/>
      <c r="XEZ276" s="2"/>
      <c r="XFA276" s="2"/>
      <c r="XFB276" s="2"/>
      <c r="XFC276" s="2"/>
    </row>
    <row r="277" s="3" customFormat="1" ht="20" customHeight="1" spans="1:14 16374:16383">
      <c r="A277" s="10">
        <v>274</v>
      </c>
      <c r="B277" s="12" t="s">
        <v>16</v>
      </c>
      <c r="C277" s="12" t="s">
        <v>927</v>
      </c>
      <c r="D277" s="12" t="s">
        <v>214</v>
      </c>
      <c r="E277" s="12" t="s">
        <v>928</v>
      </c>
      <c r="F277" s="12" t="s">
        <v>929</v>
      </c>
      <c r="G277" s="12" t="s">
        <v>217</v>
      </c>
      <c r="H277" s="12" t="s">
        <v>206</v>
      </c>
      <c r="I277" s="12" t="s">
        <v>206</v>
      </c>
      <c r="J277" s="11" t="s">
        <v>23</v>
      </c>
      <c r="K277" s="11">
        <v>990</v>
      </c>
      <c r="L277" s="11">
        <v>350</v>
      </c>
      <c r="M277" s="11" t="s">
        <v>24</v>
      </c>
      <c r="N277" s="13">
        <v>46202</v>
      </c>
      <c r="XET277" s="2"/>
      <c r="XEU277" s="2"/>
      <c r="XEV277" s="2"/>
      <c r="XEW277" s="2"/>
      <c r="XEX277" s="2"/>
      <c r="XEY277" s="2"/>
      <c r="XEZ277" s="2"/>
      <c r="XFA277" s="2"/>
      <c r="XFB277" s="2"/>
      <c r="XFC277" s="2"/>
    </row>
    <row r="278" s="3" customFormat="1" ht="20" customHeight="1" spans="1:14 16374:16383">
      <c r="A278" s="10">
        <v>275</v>
      </c>
      <c r="B278" s="12" t="s">
        <v>16</v>
      </c>
      <c r="C278" s="12" t="s">
        <v>930</v>
      </c>
      <c r="D278" s="12" t="s">
        <v>26</v>
      </c>
      <c r="E278" s="12" t="s">
        <v>931</v>
      </c>
      <c r="F278" s="12" t="s">
        <v>932</v>
      </c>
      <c r="G278" s="12" t="s">
        <v>933</v>
      </c>
      <c r="H278" s="12" t="s">
        <v>197</v>
      </c>
      <c r="I278" s="12" t="s">
        <v>197</v>
      </c>
      <c r="J278" s="11" t="s">
        <v>23</v>
      </c>
      <c r="K278" s="11">
        <v>7889</v>
      </c>
      <c r="L278" s="11">
        <v>5600</v>
      </c>
      <c r="M278" s="11" t="s">
        <v>24</v>
      </c>
      <c r="N278" s="13">
        <v>46202</v>
      </c>
      <c r="XET278" s="2"/>
      <c r="XEU278" s="2"/>
      <c r="XEV278" s="2"/>
      <c r="XEW278" s="2"/>
      <c r="XEX278" s="2"/>
      <c r="XEY278" s="2"/>
      <c r="XEZ278" s="2"/>
      <c r="XFA278" s="2"/>
      <c r="XFB278" s="2"/>
      <c r="XFC278" s="2"/>
    </row>
    <row r="279" s="3" customFormat="1" ht="20" customHeight="1" spans="1:14 16374:16383">
      <c r="A279" s="10">
        <v>276</v>
      </c>
      <c r="B279" s="12" t="s">
        <v>16</v>
      </c>
      <c r="C279" s="12" t="s">
        <v>934</v>
      </c>
      <c r="D279" s="12" t="s">
        <v>26</v>
      </c>
      <c r="E279" s="12" t="s">
        <v>935</v>
      </c>
      <c r="F279" s="12" t="s">
        <v>932</v>
      </c>
      <c r="G279" s="12" t="s">
        <v>933</v>
      </c>
      <c r="H279" s="12" t="s">
        <v>197</v>
      </c>
      <c r="I279" s="12" t="s">
        <v>197</v>
      </c>
      <c r="J279" s="11" t="s">
        <v>23</v>
      </c>
      <c r="K279" s="11">
        <v>7889</v>
      </c>
      <c r="L279" s="11">
        <v>5600</v>
      </c>
      <c r="M279" s="11" t="s">
        <v>24</v>
      </c>
      <c r="N279" s="13">
        <v>46202</v>
      </c>
      <c r="XET279" s="2"/>
      <c r="XEU279" s="2"/>
      <c r="XEV279" s="2"/>
      <c r="XEW279" s="2"/>
      <c r="XEX279" s="2"/>
      <c r="XEY279" s="2"/>
      <c r="XEZ279" s="2"/>
      <c r="XFA279" s="2"/>
      <c r="XFB279" s="2"/>
      <c r="XFC279" s="2"/>
    </row>
    <row r="280" s="3" customFormat="1" ht="20" customHeight="1" spans="1:14 16374:16383">
      <c r="A280" s="10">
        <v>277</v>
      </c>
      <c r="B280" s="12" t="s">
        <v>16</v>
      </c>
      <c r="C280" s="12" t="s">
        <v>936</v>
      </c>
      <c r="D280" s="12" t="s">
        <v>26</v>
      </c>
      <c r="E280" s="12" t="s">
        <v>937</v>
      </c>
      <c r="F280" s="12" t="s">
        <v>932</v>
      </c>
      <c r="G280" s="12" t="s">
        <v>933</v>
      </c>
      <c r="H280" s="12" t="s">
        <v>197</v>
      </c>
      <c r="I280" s="12" t="s">
        <v>197</v>
      </c>
      <c r="J280" s="11" t="s">
        <v>23</v>
      </c>
      <c r="K280" s="11">
        <v>7889</v>
      </c>
      <c r="L280" s="11">
        <v>5600</v>
      </c>
      <c r="M280" s="11" t="s">
        <v>24</v>
      </c>
      <c r="N280" s="13">
        <v>46202</v>
      </c>
      <c r="XET280" s="2"/>
      <c r="XEU280" s="2"/>
      <c r="XEV280" s="2"/>
      <c r="XEW280" s="2"/>
      <c r="XEX280" s="2"/>
      <c r="XEY280" s="2"/>
      <c r="XEZ280" s="2"/>
      <c r="XFA280" s="2"/>
      <c r="XFB280" s="2"/>
      <c r="XFC280" s="2"/>
    </row>
    <row r="281" s="3" customFormat="1" ht="20" customHeight="1" spans="1:14 16374:16383">
      <c r="A281" s="10">
        <v>278</v>
      </c>
      <c r="B281" s="12" t="s">
        <v>16</v>
      </c>
      <c r="C281" s="12" t="s">
        <v>938</v>
      </c>
      <c r="D281" s="12" t="s">
        <v>252</v>
      </c>
      <c r="E281" s="12" t="s">
        <v>939</v>
      </c>
      <c r="F281" s="12" t="s">
        <v>939</v>
      </c>
      <c r="G281" s="12" t="s">
        <v>255</v>
      </c>
      <c r="H281" s="12" t="s">
        <v>250</v>
      </c>
      <c r="I281" s="12" t="s">
        <v>250</v>
      </c>
      <c r="J281" s="11" t="s">
        <v>23</v>
      </c>
      <c r="K281" s="11">
        <v>6150</v>
      </c>
      <c r="L281" s="11">
        <v>2600</v>
      </c>
      <c r="M281" s="11" t="s">
        <v>24</v>
      </c>
      <c r="N281" s="13">
        <v>46202</v>
      </c>
      <c r="XET281" s="2"/>
      <c r="XEU281" s="2"/>
      <c r="XEV281" s="2"/>
      <c r="XEW281" s="2"/>
      <c r="XEX281" s="2"/>
      <c r="XEY281" s="2"/>
      <c r="XEZ281" s="2"/>
      <c r="XFA281" s="2"/>
      <c r="XFB281" s="2"/>
      <c r="XFC281" s="2"/>
    </row>
    <row r="282" s="3" customFormat="1" ht="20" customHeight="1" spans="1:14 16374:16383">
      <c r="A282" s="10">
        <v>279</v>
      </c>
      <c r="B282" s="12" t="s">
        <v>16</v>
      </c>
      <c r="C282" s="12" t="s">
        <v>940</v>
      </c>
      <c r="D282" s="12" t="s">
        <v>252</v>
      </c>
      <c r="E282" s="12" t="s">
        <v>941</v>
      </c>
      <c r="F282" s="12" t="s">
        <v>942</v>
      </c>
      <c r="G282" s="12" t="s">
        <v>943</v>
      </c>
      <c r="H282" s="12" t="s">
        <v>250</v>
      </c>
      <c r="I282" s="12" t="s">
        <v>250</v>
      </c>
      <c r="J282" s="11" t="s">
        <v>23</v>
      </c>
      <c r="K282" s="11">
        <v>2070</v>
      </c>
      <c r="L282" s="11">
        <v>1798</v>
      </c>
      <c r="M282" s="11" t="s">
        <v>24</v>
      </c>
      <c r="N282" s="13">
        <v>46202</v>
      </c>
      <c r="XET282" s="2"/>
      <c r="XEU282" s="2"/>
      <c r="XEV282" s="2"/>
      <c r="XEW282" s="2"/>
      <c r="XEX282" s="2"/>
      <c r="XEY282" s="2"/>
      <c r="XEZ282" s="2"/>
      <c r="XFA282" s="2"/>
      <c r="XFB282" s="2"/>
      <c r="XFC282" s="2"/>
    </row>
    <row r="283" s="3" customFormat="1" ht="20" customHeight="1" spans="1:14 16374:16383">
      <c r="A283" s="10">
        <v>280</v>
      </c>
      <c r="B283" s="12" t="s">
        <v>16</v>
      </c>
      <c r="C283" s="12" t="s">
        <v>944</v>
      </c>
      <c r="D283" s="12" t="s">
        <v>252</v>
      </c>
      <c r="E283" s="12" t="s">
        <v>945</v>
      </c>
      <c r="F283" s="12" t="s">
        <v>946</v>
      </c>
      <c r="G283" s="12" t="s">
        <v>255</v>
      </c>
      <c r="H283" s="12" t="s">
        <v>250</v>
      </c>
      <c r="I283" s="12" t="s">
        <v>250</v>
      </c>
      <c r="J283" s="11" t="s">
        <v>23</v>
      </c>
      <c r="K283" s="11">
        <v>3000</v>
      </c>
      <c r="L283" s="11">
        <v>1798</v>
      </c>
      <c r="M283" s="11" t="s">
        <v>24</v>
      </c>
      <c r="N283" s="13">
        <v>46202</v>
      </c>
      <c r="XET283" s="2"/>
      <c r="XEU283" s="2"/>
      <c r="XEV283" s="2"/>
      <c r="XEW283" s="2"/>
      <c r="XEX283" s="2"/>
      <c r="XEY283" s="2"/>
      <c r="XEZ283" s="2"/>
      <c r="XFA283" s="2"/>
      <c r="XFB283" s="2"/>
      <c r="XFC283" s="2"/>
    </row>
    <row r="284" s="3" customFormat="1" ht="20" customHeight="1" spans="1:14 16374:16383">
      <c r="A284" s="10">
        <v>281</v>
      </c>
      <c r="B284" s="12" t="s">
        <v>16</v>
      </c>
      <c r="C284" s="12" t="s">
        <v>947</v>
      </c>
      <c r="D284" s="12" t="s">
        <v>252</v>
      </c>
      <c r="E284" s="12" t="s">
        <v>948</v>
      </c>
      <c r="F284" s="12" t="s">
        <v>948</v>
      </c>
      <c r="G284" s="12" t="s">
        <v>255</v>
      </c>
      <c r="H284" s="12" t="s">
        <v>250</v>
      </c>
      <c r="I284" s="12" t="s">
        <v>250</v>
      </c>
      <c r="J284" s="11" t="s">
        <v>23</v>
      </c>
      <c r="K284" s="11">
        <v>6700</v>
      </c>
      <c r="L284" s="11">
        <v>2500</v>
      </c>
      <c r="M284" s="11" t="s">
        <v>24</v>
      </c>
      <c r="N284" s="13">
        <v>46202</v>
      </c>
      <c r="XET284" s="2"/>
      <c r="XEU284" s="2"/>
      <c r="XEV284" s="2"/>
      <c r="XEW284" s="2"/>
      <c r="XEX284" s="2"/>
      <c r="XEY284" s="2"/>
      <c r="XEZ284" s="2"/>
      <c r="XFA284" s="2"/>
      <c r="XFB284" s="2"/>
      <c r="XFC284" s="2"/>
    </row>
    <row r="285" s="3" customFormat="1" ht="20" customHeight="1" spans="1:14 16374:16383">
      <c r="A285" s="10">
        <v>282</v>
      </c>
      <c r="B285" s="12" t="s">
        <v>16</v>
      </c>
      <c r="C285" s="12" t="s">
        <v>949</v>
      </c>
      <c r="D285" s="12" t="s">
        <v>252</v>
      </c>
      <c r="E285" s="12" t="s">
        <v>950</v>
      </c>
      <c r="F285" s="12" t="s">
        <v>950</v>
      </c>
      <c r="G285" s="12" t="s">
        <v>255</v>
      </c>
      <c r="H285" s="12" t="s">
        <v>250</v>
      </c>
      <c r="I285" s="12" t="s">
        <v>250</v>
      </c>
      <c r="J285" s="11" t="s">
        <v>23</v>
      </c>
      <c r="K285" s="11">
        <v>6700</v>
      </c>
      <c r="L285" s="11">
        <v>2500</v>
      </c>
      <c r="M285" s="11" t="s">
        <v>24</v>
      </c>
      <c r="N285" s="13">
        <v>46202</v>
      </c>
      <c r="XET285" s="2"/>
      <c r="XEU285" s="2"/>
      <c r="XEV285" s="2"/>
      <c r="XEW285" s="2"/>
      <c r="XEX285" s="2"/>
      <c r="XEY285" s="2"/>
      <c r="XEZ285" s="2"/>
      <c r="XFA285" s="2"/>
      <c r="XFB285" s="2"/>
      <c r="XFC285" s="2"/>
    </row>
    <row r="286" s="3" customFormat="1" ht="20" customHeight="1" spans="1:14 16374:16383">
      <c r="A286" s="10">
        <v>283</v>
      </c>
      <c r="B286" s="12" t="s">
        <v>16</v>
      </c>
      <c r="C286" s="12" t="s">
        <v>951</v>
      </c>
      <c r="D286" s="12" t="s">
        <v>378</v>
      </c>
      <c r="E286" s="12" t="s">
        <v>952</v>
      </c>
      <c r="F286" s="12" t="s">
        <v>953</v>
      </c>
      <c r="G286" s="12" t="s">
        <v>259</v>
      </c>
      <c r="H286" s="12" t="s">
        <v>250</v>
      </c>
      <c r="I286" s="12" t="s">
        <v>250</v>
      </c>
      <c r="J286" s="11" t="s">
        <v>23</v>
      </c>
      <c r="K286" s="11">
        <v>4895</v>
      </c>
      <c r="L286" s="11">
        <v>2700</v>
      </c>
      <c r="M286" s="11" t="s">
        <v>24</v>
      </c>
      <c r="N286" s="13">
        <v>46202</v>
      </c>
      <c r="XET286" s="2"/>
      <c r="XEU286" s="2"/>
      <c r="XEV286" s="2"/>
      <c r="XEW286" s="2"/>
      <c r="XEX286" s="2"/>
      <c r="XEY286" s="2"/>
      <c r="XEZ286" s="2"/>
      <c r="XFA286" s="2"/>
      <c r="XFB286" s="2"/>
      <c r="XFC286" s="2"/>
    </row>
    <row r="287" s="3" customFormat="1" ht="20" customHeight="1" spans="1:14 16374:16383">
      <c r="A287" s="10">
        <v>284</v>
      </c>
      <c r="B287" s="12" t="s">
        <v>16</v>
      </c>
      <c r="C287" s="12" t="s">
        <v>954</v>
      </c>
      <c r="D287" s="12" t="s">
        <v>955</v>
      </c>
      <c r="E287" s="12" t="s">
        <v>956</v>
      </c>
      <c r="F287" s="12" t="s">
        <v>956</v>
      </c>
      <c r="G287" s="12" t="s">
        <v>957</v>
      </c>
      <c r="H287" s="12" t="s">
        <v>250</v>
      </c>
      <c r="I287" s="12" t="s">
        <v>250</v>
      </c>
      <c r="J287" s="11" t="s">
        <v>23</v>
      </c>
      <c r="K287" s="11">
        <v>8500</v>
      </c>
      <c r="L287" s="11">
        <v>6270</v>
      </c>
      <c r="M287" s="11" t="s">
        <v>24</v>
      </c>
      <c r="N287" s="13">
        <v>46202</v>
      </c>
      <c r="XET287" s="2"/>
      <c r="XEU287" s="2"/>
      <c r="XEV287" s="2"/>
      <c r="XEW287" s="2"/>
      <c r="XEX287" s="2"/>
      <c r="XEY287" s="2"/>
      <c r="XEZ287" s="2"/>
      <c r="XFA287" s="2"/>
      <c r="XFB287" s="2"/>
      <c r="XFC287" s="2"/>
    </row>
    <row r="288" s="3" customFormat="1" ht="20" customHeight="1" spans="1:14 16374:16383">
      <c r="A288" s="10">
        <v>285</v>
      </c>
      <c r="B288" s="12" t="s">
        <v>16</v>
      </c>
      <c r="C288" s="12" t="s">
        <v>958</v>
      </c>
      <c r="D288" s="12" t="s">
        <v>252</v>
      </c>
      <c r="E288" s="12" t="s">
        <v>959</v>
      </c>
      <c r="F288" s="12" t="s">
        <v>960</v>
      </c>
      <c r="G288" s="12" t="s">
        <v>943</v>
      </c>
      <c r="H288" s="12" t="s">
        <v>250</v>
      </c>
      <c r="I288" s="12" t="s">
        <v>250</v>
      </c>
      <c r="J288" s="11" t="s">
        <v>23</v>
      </c>
      <c r="K288" s="11">
        <v>2070</v>
      </c>
      <c r="L288" s="11">
        <v>1798</v>
      </c>
      <c r="M288" s="11" t="s">
        <v>24</v>
      </c>
      <c r="N288" s="13">
        <v>46202</v>
      </c>
      <c r="XET288" s="2"/>
      <c r="XEU288" s="2"/>
      <c r="XEV288" s="2"/>
      <c r="XEW288" s="2"/>
      <c r="XEX288" s="2"/>
      <c r="XEY288" s="2"/>
      <c r="XEZ288" s="2"/>
      <c r="XFA288" s="2"/>
      <c r="XFB288" s="2"/>
      <c r="XFC288" s="2"/>
    </row>
    <row r="289" s="3" customFormat="1" ht="20" customHeight="1" spans="1:14 16374:16383">
      <c r="A289" s="10">
        <v>286</v>
      </c>
      <c r="B289" s="12" t="s">
        <v>16</v>
      </c>
      <c r="C289" s="12" t="s">
        <v>961</v>
      </c>
      <c r="D289" s="12" t="s">
        <v>517</v>
      </c>
      <c r="E289" s="12" t="s">
        <v>962</v>
      </c>
      <c r="F289" s="12" t="s">
        <v>962</v>
      </c>
      <c r="G289" s="12" t="s">
        <v>963</v>
      </c>
      <c r="H289" s="12" t="s">
        <v>266</v>
      </c>
      <c r="I289" s="12" t="s">
        <v>266</v>
      </c>
      <c r="J289" s="11" t="s">
        <v>63</v>
      </c>
      <c r="K289" s="11" t="s">
        <v>64</v>
      </c>
      <c r="L289" s="11" t="s">
        <v>65</v>
      </c>
      <c r="M289" s="11" t="s">
        <v>66</v>
      </c>
      <c r="N289" s="13">
        <v>46202</v>
      </c>
      <c r="XET289" s="2"/>
      <c r="XEU289" s="2"/>
      <c r="XEV289" s="2"/>
      <c r="XEW289" s="2"/>
      <c r="XEX289" s="2"/>
      <c r="XEY289" s="2"/>
      <c r="XEZ289" s="2"/>
      <c r="XFA289" s="2"/>
      <c r="XFB289" s="2"/>
      <c r="XFC289" s="2"/>
    </row>
    <row r="290" s="3" customFormat="1" ht="20" customHeight="1" spans="1:14 16374:16383">
      <c r="A290" s="10">
        <v>287</v>
      </c>
      <c r="B290" s="12" t="s">
        <v>16</v>
      </c>
      <c r="C290" s="12" t="s">
        <v>964</v>
      </c>
      <c r="D290" s="12" t="s">
        <v>18</v>
      </c>
      <c r="E290" s="12" t="s">
        <v>965</v>
      </c>
      <c r="F290" s="12" t="s">
        <v>965</v>
      </c>
      <c r="G290" s="12" t="s">
        <v>308</v>
      </c>
      <c r="H290" s="12" t="s">
        <v>197</v>
      </c>
      <c r="I290" s="12" t="s">
        <v>197</v>
      </c>
      <c r="J290" s="11" t="s">
        <v>23</v>
      </c>
      <c r="K290" s="11">
        <v>28000</v>
      </c>
      <c r="L290" s="11">
        <v>18000</v>
      </c>
      <c r="M290" s="11" t="s">
        <v>24</v>
      </c>
      <c r="N290" s="13">
        <v>46202</v>
      </c>
      <c r="XET290" s="2"/>
      <c r="XEU290" s="2"/>
      <c r="XEV290" s="2"/>
      <c r="XEW290" s="2"/>
      <c r="XEX290" s="2"/>
      <c r="XEY290" s="2"/>
      <c r="XEZ290" s="2"/>
      <c r="XFA290" s="2"/>
      <c r="XFB290" s="2"/>
      <c r="XFC290" s="2"/>
    </row>
    <row r="291" s="3" customFormat="1" ht="20" customHeight="1" spans="1:14 16374:16383">
      <c r="A291" s="10">
        <v>288</v>
      </c>
      <c r="B291" s="12" t="s">
        <v>16</v>
      </c>
      <c r="C291" s="12" t="s">
        <v>966</v>
      </c>
      <c r="D291" s="12" t="s">
        <v>268</v>
      </c>
      <c r="E291" s="12" t="s">
        <v>967</v>
      </c>
      <c r="F291" s="12" t="s">
        <v>967</v>
      </c>
      <c r="G291" s="12" t="s">
        <v>270</v>
      </c>
      <c r="H291" s="12" t="s">
        <v>266</v>
      </c>
      <c r="I291" s="12" t="s">
        <v>266</v>
      </c>
      <c r="J291" s="11" t="s">
        <v>23</v>
      </c>
      <c r="K291" s="11">
        <v>93900</v>
      </c>
      <c r="L291" s="11">
        <v>67409</v>
      </c>
      <c r="M291" s="11" t="s">
        <v>24</v>
      </c>
      <c r="N291" s="13">
        <v>46202</v>
      </c>
      <c r="XET291" s="2"/>
      <c r="XEU291" s="2"/>
      <c r="XEV291" s="2"/>
      <c r="XEW291" s="2"/>
      <c r="XEX291" s="2"/>
      <c r="XEY291" s="2"/>
      <c r="XEZ291" s="2"/>
      <c r="XFA291" s="2"/>
      <c r="XFB291" s="2"/>
      <c r="XFC291" s="2"/>
    </row>
    <row r="292" s="3" customFormat="1" ht="20" customHeight="1" spans="1:14 16374:16383">
      <c r="A292" s="10">
        <v>289</v>
      </c>
      <c r="B292" s="12" t="s">
        <v>16</v>
      </c>
      <c r="C292" s="12" t="s">
        <v>968</v>
      </c>
      <c r="D292" s="12" t="s">
        <v>276</v>
      </c>
      <c r="E292" s="12" t="s">
        <v>969</v>
      </c>
      <c r="F292" s="12" t="s">
        <v>970</v>
      </c>
      <c r="G292" s="12" t="s">
        <v>279</v>
      </c>
      <c r="H292" s="12" t="s">
        <v>280</v>
      </c>
      <c r="I292" s="12" t="s">
        <v>281</v>
      </c>
      <c r="J292" s="11" t="s">
        <v>23</v>
      </c>
      <c r="K292" s="11">
        <v>1620</v>
      </c>
      <c r="L292" s="11">
        <v>1256</v>
      </c>
      <c r="M292" s="11" t="s">
        <v>24</v>
      </c>
      <c r="N292" s="13">
        <v>46202</v>
      </c>
      <c r="XET292" s="2"/>
      <c r="XEU292" s="2"/>
      <c r="XEV292" s="2"/>
      <c r="XEW292" s="2"/>
      <c r="XEX292" s="2"/>
      <c r="XEY292" s="2"/>
      <c r="XEZ292" s="2"/>
      <c r="XFA292" s="2"/>
      <c r="XFB292" s="2"/>
      <c r="XFC292" s="2"/>
    </row>
    <row r="293" s="3" customFormat="1" ht="20" customHeight="1" spans="1:14 16374:16383">
      <c r="A293" s="10">
        <v>290</v>
      </c>
      <c r="B293" s="12" t="s">
        <v>16</v>
      </c>
      <c r="C293" s="12" t="s">
        <v>971</v>
      </c>
      <c r="D293" s="12" t="s">
        <v>276</v>
      </c>
      <c r="E293" s="12" t="s">
        <v>972</v>
      </c>
      <c r="F293" s="12" t="s">
        <v>973</v>
      </c>
      <c r="G293" s="12" t="s">
        <v>279</v>
      </c>
      <c r="H293" s="12" t="s">
        <v>280</v>
      </c>
      <c r="I293" s="12" t="s">
        <v>281</v>
      </c>
      <c r="J293" s="11" t="s">
        <v>23</v>
      </c>
      <c r="K293" s="11">
        <v>1620</v>
      </c>
      <c r="L293" s="11">
        <v>1256</v>
      </c>
      <c r="M293" s="11" t="s">
        <v>24</v>
      </c>
      <c r="N293" s="13">
        <v>46202</v>
      </c>
      <c r="XET293" s="2"/>
      <c r="XEU293" s="2"/>
      <c r="XEV293" s="2"/>
      <c r="XEW293" s="2"/>
      <c r="XEX293" s="2"/>
      <c r="XEY293" s="2"/>
      <c r="XEZ293" s="2"/>
      <c r="XFA293" s="2"/>
      <c r="XFB293" s="2"/>
      <c r="XFC293" s="2"/>
    </row>
    <row r="294" s="3" customFormat="1" ht="20" customHeight="1" spans="1:14 16374:16383">
      <c r="A294" s="10">
        <v>291</v>
      </c>
      <c r="B294" s="12" t="s">
        <v>16</v>
      </c>
      <c r="C294" s="12" t="s">
        <v>974</v>
      </c>
      <c r="D294" s="12" t="s">
        <v>276</v>
      </c>
      <c r="E294" s="12" t="s">
        <v>975</v>
      </c>
      <c r="F294" s="12" t="s">
        <v>976</v>
      </c>
      <c r="G294" s="12" t="s">
        <v>279</v>
      </c>
      <c r="H294" s="12" t="s">
        <v>280</v>
      </c>
      <c r="I294" s="12" t="s">
        <v>281</v>
      </c>
      <c r="J294" s="11" t="s">
        <v>23</v>
      </c>
      <c r="K294" s="11">
        <v>1620</v>
      </c>
      <c r="L294" s="11">
        <v>1256</v>
      </c>
      <c r="M294" s="11" t="s">
        <v>24</v>
      </c>
      <c r="N294" s="13">
        <v>46202</v>
      </c>
      <c r="XET294" s="2"/>
      <c r="XEU294" s="2"/>
      <c r="XEV294" s="2"/>
      <c r="XEW294" s="2"/>
      <c r="XEX294" s="2"/>
      <c r="XEY294" s="2"/>
      <c r="XEZ294" s="2"/>
      <c r="XFA294" s="2"/>
      <c r="XFB294" s="2"/>
      <c r="XFC294" s="2"/>
    </row>
    <row r="295" s="3" customFormat="1" ht="20" customHeight="1" spans="1:14 16374:16383">
      <c r="A295" s="10">
        <v>292</v>
      </c>
      <c r="B295" s="12" t="s">
        <v>16</v>
      </c>
      <c r="C295" s="12" t="s">
        <v>977</v>
      </c>
      <c r="D295" s="12" t="s">
        <v>276</v>
      </c>
      <c r="E295" s="12" t="s">
        <v>978</v>
      </c>
      <c r="F295" s="12" t="s">
        <v>979</v>
      </c>
      <c r="G295" s="12" t="s">
        <v>279</v>
      </c>
      <c r="H295" s="12" t="s">
        <v>280</v>
      </c>
      <c r="I295" s="12" t="s">
        <v>281</v>
      </c>
      <c r="J295" s="11" t="s">
        <v>23</v>
      </c>
      <c r="K295" s="11">
        <v>1620</v>
      </c>
      <c r="L295" s="11">
        <v>1256</v>
      </c>
      <c r="M295" s="11" t="s">
        <v>24</v>
      </c>
      <c r="N295" s="13">
        <v>46202</v>
      </c>
      <c r="XET295" s="2"/>
      <c r="XEU295" s="2"/>
      <c r="XEV295" s="2"/>
      <c r="XEW295" s="2"/>
      <c r="XEX295" s="2"/>
      <c r="XEY295" s="2"/>
      <c r="XEZ295" s="2"/>
      <c r="XFA295" s="2"/>
      <c r="XFB295" s="2"/>
      <c r="XFC295" s="2"/>
    </row>
    <row r="296" s="3" customFormat="1" ht="20" customHeight="1" spans="1:14 16374:16383">
      <c r="A296" s="10">
        <v>293</v>
      </c>
      <c r="B296" s="12" t="s">
        <v>16</v>
      </c>
      <c r="C296" s="12" t="s">
        <v>980</v>
      </c>
      <c r="D296" s="12" t="s">
        <v>283</v>
      </c>
      <c r="E296" s="12" t="s">
        <v>981</v>
      </c>
      <c r="F296" s="12" t="s">
        <v>981</v>
      </c>
      <c r="G296" s="12" t="s">
        <v>285</v>
      </c>
      <c r="H296" s="12" t="s">
        <v>280</v>
      </c>
      <c r="I296" s="12" t="s">
        <v>281</v>
      </c>
      <c r="J296" s="11" t="s">
        <v>23</v>
      </c>
      <c r="K296" s="11">
        <v>4851</v>
      </c>
      <c r="L296" s="11">
        <v>3500</v>
      </c>
      <c r="M296" s="11" t="s">
        <v>24</v>
      </c>
      <c r="N296" s="13">
        <v>46202</v>
      </c>
      <c r="XET296" s="2"/>
      <c r="XEU296" s="2"/>
      <c r="XEV296" s="2"/>
      <c r="XEW296" s="2"/>
      <c r="XEX296" s="2"/>
      <c r="XEY296" s="2"/>
      <c r="XEZ296" s="2"/>
      <c r="XFA296" s="2"/>
      <c r="XFB296" s="2"/>
      <c r="XFC296" s="2"/>
    </row>
    <row r="297" s="3" customFormat="1" ht="20" customHeight="1" spans="1:14 16374:16383">
      <c r="A297" s="10">
        <v>294</v>
      </c>
      <c r="B297" s="12" t="s">
        <v>16</v>
      </c>
      <c r="C297" s="12" t="s">
        <v>982</v>
      </c>
      <c r="D297" s="12" t="s">
        <v>983</v>
      </c>
      <c r="E297" s="12" t="s">
        <v>984</v>
      </c>
      <c r="F297" s="12" t="s">
        <v>984</v>
      </c>
      <c r="G297" s="12" t="s">
        <v>985</v>
      </c>
      <c r="H297" s="12" t="s">
        <v>280</v>
      </c>
      <c r="I297" s="12" t="s">
        <v>281</v>
      </c>
      <c r="J297" s="11" t="s">
        <v>23</v>
      </c>
      <c r="K297" s="11">
        <v>79200</v>
      </c>
      <c r="L297" s="11">
        <v>40940</v>
      </c>
      <c r="M297" s="11" t="s">
        <v>24</v>
      </c>
      <c r="N297" s="13">
        <v>46202</v>
      </c>
      <c r="XET297" s="2"/>
      <c r="XEU297" s="2"/>
      <c r="XEV297" s="2"/>
      <c r="XEW297" s="2"/>
      <c r="XEX297" s="2"/>
      <c r="XEY297" s="2"/>
      <c r="XEZ297" s="2"/>
      <c r="XFA297" s="2"/>
      <c r="XFB297" s="2"/>
      <c r="XFC297" s="2"/>
    </row>
    <row r="298" s="3" customFormat="1" ht="20" customHeight="1" spans="1:14 16374:16383">
      <c r="A298" s="10">
        <v>295</v>
      </c>
      <c r="B298" s="12" t="s">
        <v>16</v>
      </c>
      <c r="C298" s="12" t="s">
        <v>986</v>
      </c>
      <c r="D298" s="12" t="s">
        <v>287</v>
      </c>
      <c r="E298" s="12" t="s">
        <v>987</v>
      </c>
      <c r="F298" s="12" t="s">
        <v>987</v>
      </c>
      <c r="G298" s="12" t="s">
        <v>988</v>
      </c>
      <c r="H298" s="12" t="s">
        <v>280</v>
      </c>
      <c r="I298" s="12" t="s">
        <v>281</v>
      </c>
      <c r="J298" s="11" t="s">
        <v>23</v>
      </c>
      <c r="K298" s="11">
        <v>139990</v>
      </c>
      <c r="L298" s="11">
        <v>99740</v>
      </c>
      <c r="M298" s="11" t="s">
        <v>24</v>
      </c>
      <c r="N298" s="13">
        <v>46202</v>
      </c>
      <c r="XET298" s="2"/>
      <c r="XEU298" s="2"/>
      <c r="XEV298" s="2"/>
      <c r="XEW298" s="2"/>
      <c r="XEX298" s="2"/>
      <c r="XEY298" s="2"/>
      <c r="XEZ298" s="2"/>
      <c r="XFA298" s="2"/>
      <c r="XFB298" s="2"/>
      <c r="XFC298" s="2"/>
    </row>
    <row r="299" s="3" customFormat="1" ht="20" customHeight="1" spans="1:14 16374:16383">
      <c r="A299" s="10">
        <v>296</v>
      </c>
      <c r="B299" s="12" t="s">
        <v>16</v>
      </c>
      <c r="C299" s="12" t="s">
        <v>989</v>
      </c>
      <c r="D299" s="12" t="s">
        <v>18</v>
      </c>
      <c r="E299" s="12" t="s">
        <v>990</v>
      </c>
      <c r="F299" s="12" t="s">
        <v>990</v>
      </c>
      <c r="G299" s="12" t="s">
        <v>308</v>
      </c>
      <c r="H299" s="12" t="s">
        <v>197</v>
      </c>
      <c r="I299" s="12" t="s">
        <v>197</v>
      </c>
      <c r="J299" s="11" t="s">
        <v>23</v>
      </c>
      <c r="K299" s="11">
        <v>28000</v>
      </c>
      <c r="L299" s="11">
        <v>18000</v>
      </c>
      <c r="M299" s="11" t="s">
        <v>24</v>
      </c>
      <c r="N299" s="13">
        <v>46202</v>
      </c>
      <c r="XET299" s="2"/>
      <c r="XEU299" s="2"/>
      <c r="XEV299" s="2"/>
      <c r="XEW299" s="2"/>
      <c r="XEX299" s="2"/>
      <c r="XEY299" s="2"/>
      <c r="XEZ299" s="2"/>
      <c r="XFA299" s="2"/>
      <c r="XFB299" s="2"/>
      <c r="XFC299" s="2"/>
    </row>
    <row r="300" s="3" customFormat="1" ht="20" customHeight="1" spans="1:14 16374:16383">
      <c r="A300" s="10">
        <v>297</v>
      </c>
      <c r="B300" s="12" t="s">
        <v>16</v>
      </c>
      <c r="C300" s="12" t="s">
        <v>991</v>
      </c>
      <c r="D300" s="12" t="s">
        <v>18</v>
      </c>
      <c r="E300" s="12" t="s">
        <v>992</v>
      </c>
      <c r="F300" s="12" t="s">
        <v>992</v>
      </c>
      <c r="G300" s="12" t="s">
        <v>311</v>
      </c>
      <c r="H300" s="12" t="s">
        <v>197</v>
      </c>
      <c r="I300" s="12" t="s">
        <v>197</v>
      </c>
      <c r="J300" s="11" t="s">
        <v>23</v>
      </c>
      <c r="K300" s="11">
        <v>30940</v>
      </c>
      <c r="L300" s="11">
        <v>28000</v>
      </c>
      <c r="M300" s="11" t="s">
        <v>24</v>
      </c>
      <c r="N300" s="13">
        <v>46202</v>
      </c>
      <c r="XET300" s="2"/>
      <c r="XEU300" s="2"/>
      <c r="XEV300" s="2"/>
      <c r="XEW300" s="2"/>
      <c r="XEX300" s="2"/>
      <c r="XEY300" s="2"/>
      <c r="XEZ300" s="2"/>
      <c r="XFA300" s="2"/>
      <c r="XFB300" s="2"/>
      <c r="XFC300" s="2"/>
    </row>
    <row r="301" s="3" customFormat="1" ht="20" customHeight="1" spans="1:14 16374:16383">
      <c r="A301" s="10">
        <v>298</v>
      </c>
      <c r="B301" s="12" t="s">
        <v>16</v>
      </c>
      <c r="C301" s="12" t="s">
        <v>993</v>
      </c>
      <c r="D301" s="12" t="s">
        <v>18</v>
      </c>
      <c r="E301" s="12" t="s">
        <v>994</v>
      </c>
      <c r="F301" s="12" t="s">
        <v>994</v>
      </c>
      <c r="G301" s="12" t="s">
        <v>311</v>
      </c>
      <c r="H301" s="12" t="s">
        <v>197</v>
      </c>
      <c r="I301" s="12" t="s">
        <v>197</v>
      </c>
      <c r="J301" s="11" t="s">
        <v>23</v>
      </c>
      <c r="K301" s="11">
        <v>30940</v>
      </c>
      <c r="L301" s="11">
        <v>28000</v>
      </c>
      <c r="M301" s="11" t="s">
        <v>24</v>
      </c>
      <c r="N301" s="13">
        <v>46202</v>
      </c>
      <c r="XET301" s="2"/>
      <c r="XEU301" s="2"/>
      <c r="XEV301" s="2"/>
      <c r="XEW301" s="2"/>
      <c r="XEX301" s="2"/>
      <c r="XEY301" s="2"/>
      <c r="XEZ301" s="2"/>
      <c r="XFA301" s="2"/>
      <c r="XFB301" s="2"/>
      <c r="XFC301" s="2"/>
    </row>
    <row r="302" s="3" customFormat="1" ht="20" customHeight="1" spans="1:14 16374:16383">
      <c r="A302" s="10">
        <v>299</v>
      </c>
      <c r="B302" s="12" t="s">
        <v>16</v>
      </c>
      <c r="C302" s="12" t="s">
        <v>995</v>
      </c>
      <c r="D302" s="12" t="s">
        <v>75</v>
      </c>
      <c r="E302" s="12" t="s">
        <v>996</v>
      </c>
      <c r="F302" s="12" t="s">
        <v>996</v>
      </c>
      <c r="G302" s="12" t="s">
        <v>997</v>
      </c>
      <c r="H302" s="12" t="s">
        <v>602</v>
      </c>
      <c r="I302" s="12" t="s">
        <v>602</v>
      </c>
      <c r="J302" s="11" t="s">
        <v>23</v>
      </c>
      <c r="K302" s="11">
        <v>13000</v>
      </c>
      <c r="L302" s="11">
        <v>7800</v>
      </c>
      <c r="M302" s="11" t="s">
        <v>24</v>
      </c>
      <c r="N302" s="13">
        <v>46202</v>
      </c>
      <c r="XET302" s="2"/>
      <c r="XEU302" s="2"/>
      <c r="XEV302" s="2"/>
      <c r="XEW302" s="2"/>
      <c r="XEX302" s="2"/>
      <c r="XEY302" s="2"/>
      <c r="XEZ302" s="2"/>
      <c r="XFA302" s="2"/>
      <c r="XFB302" s="2"/>
      <c r="XFC302" s="2"/>
    </row>
    <row r="303" s="3" customFormat="1" ht="20" customHeight="1" spans="1:14 16374:16383">
      <c r="A303" s="10">
        <v>300</v>
      </c>
      <c r="B303" s="12" t="s">
        <v>16</v>
      </c>
      <c r="C303" s="12" t="s">
        <v>998</v>
      </c>
      <c r="D303" s="12" t="s">
        <v>320</v>
      </c>
      <c r="E303" s="12" t="s">
        <v>999</v>
      </c>
      <c r="F303" s="12" t="s">
        <v>999</v>
      </c>
      <c r="G303" s="12" t="s">
        <v>322</v>
      </c>
      <c r="H303" s="12" t="s">
        <v>280</v>
      </c>
      <c r="I303" s="12" t="s">
        <v>281</v>
      </c>
      <c r="J303" s="11" t="s">
        <v>94</v>
      </c>
      <c r="K303" s="11">
        <v>50000</v>
      </c>
      <c r="L303" s="11">
        <v>35000</v>
      </c>
      <c r="M303" s="11" t="s">
        <v>95</v>
      </c>
      <c r="N303" s="13">
        <v>46202</v>
      </c>
      <c r="XET303" s="2"/>
      <c r="XEU303" s="2"/>
      <c r="XEV303" s="2"/>
      <c r="XEW303" s="2"/>
      <c r="XEX303" s="2"/>
      <c r="XEY303" s="2"/>
      <c r="XEZ303" s="2"/>
      <c r="XFA303" s="2"/>
      <c r="XFB303" s="2"/>
      <c r="XFC303" s="2"/>
    </row>
    <row r="304" s="3" customFormat="1" ht="20" customHeight="1" spans="1:14 16374:16383">
      <c r="A304" s="10">
        <v>301</v>
      </c>
      <c r="B304" s="12" t="s">
        <v>16</v>
      </c>
      <c r="C304" s="12" t="s">
        <v>1000</v>
      </c>
      <c r="D304" s="12" t="s">
        <v>1001</v>
      </c>
      <c r="E304" s="12" t="s">
        <v>1002</v>
      </c>
      <c r="F304" s="12" t="s">
        <v>1002</v>
      </c>
      <c r="G304" s="12" t="s">
        <v>1003</v>
      </c>
      <c r="H304" s="12" t="s">
        <v>280</v>
      </c>
      <c r="I304" s="12" t="s">
        <v>281</v>
      </c>
      <c r="J304" s="11" t="s">
        <v>94</v>
      </c>
      <c r="K304" s="11">
        <v>10000</v>
      </c>
      <c r="L304" s="11">
        <v>4000</v>
      </c>
      <c r="M304" s="11" t="s">
        <v>331</v>
      </c>
      <c r="N304" s="13">
        <v>46202</v>
      </c>
      <c r="XET304" s="2"/>
      <c r="XEU304" s="2"/>
      <c r="XEV304" s="2"/>
      <c r="XEW304" s="2"/>
      <c r="XEX304" s="2"/>
      <c r="XEY304" s="2"/>
      <c r="XEZ304" s="2"/>
      <c r="XFA304" s="2"/>
      <c r="XFB304" s="2"/>
      <c r="XFC304" s="2"/>
    </row>
    <row r="305" s="3" customFormat="1" ht="20" customHeight="1" spans="1:14 16374:16383">
      <c r="A305" s="10">
        <v>302</v>
      </c>
      <c r="B305" s="12" t="s">
        <v>16</v>
      </c>
      <c r="C305" s="12" t="s">
        <v>1004</v>
      </c>
      <c r="D305" s="12" t="s">
        <v>324</v>
      </c>
      <c r="E305" s="12" t="s">
        <v>1005</v>
      </c>
      <c r="F305" s="12" t="s">
        <v>1005</v>
      </c>
      <c r="G305" s="12" t="s">
        <v>326</v>
      </c>
      <c r="H305" s="12" t="s">
        <v>280</v>
      </c>
      <c r="I305" s="12" t="s">
        <v>281</v>
      </c>
      <c r="J305" s="11" t="s">
        <v>23</v>
      </c>
      <c r="K305" s="11">
        <v>21000</v>
      </c>
      <c r="L305" s="11">
        <v>11450</v>
      </c>
      <c r="M305" s="11" t="s">
        <v>24</v>
      </c>
      <c r="N305" s="13">
        <v>46202</v>
      </c>
      <c r="XET305" s="2"/>
      <c r="XEU305" s="2"/>
      <c r="XEV305" s="2"/>
      <c r="XEW305" s="2"/>
      <c r="XEX305" s="2"/>
      <c r="XEY305" s="2"/>
      <c r="XEZ305" s="2"/>
      <c r="XFA305" s="2"/>
      <c r="XFB305" s="2"/>
      <c r="XFC305" s="2"/>
    </row>
    <row r="306" s="3" customFormat="1" ht="20" customHeight="1" spans="1:14 16374:16383">
      <c r="A306" s="10">
        <v>303</v>
      </c>
      <c r="B306" s="12" t="s">
        <v>16</v>
      </c>
      <c r="C306" s="12" t="s">
        <v>1006</v>
      </c>
      <c r="D306" s="12" t="s">
        <v>1007</v>
      </c>
      <c r="E306" s="12" t="s">
        <v>1008</v>
      </c>
      <c r="F306" s="12" t="s">
        <v>1008</v>
      </c>
      <c r="G306" s="12" t="s">
        <v>1009</v>
      </c>
      <c r="H306" s="12" t="s">
        <v>280</v>
      </c>
      <c r="I306" s="12" t="s">
        <v>281</v>
      </c>
      <c r="J306" s="11" t="s">
        <v>23</v>
      </c>
      <c r="K306" s="11">
        <v>30030</v>
      </c>
      <c r="L306" s="11">
        <v>23135</v>
      </c>
      <c r="M306" s="11" t="s">
        <v>24</v>
      </c>
      <c r="N306" s="13">
        <v>46202</v>
      </c>
      <c r="XET306" s="2"/>
      <c r="XEU306" s="2"/>
      <c r="XEV306" s="2"/>
      <c r="XEW306" s="2"/>
      <c r="XEX306" s="2"/>
      <c r="XEY306" s="2"/>
      <c r="XEZ306" s="2"/>
      <c r="XFA306" s="2"/>
      <c r="XFB306" s="2"/>
      <c r="XFC306" s="2"/>
    </row>
    <row r="307" s="3" customFormat="1" ht="20" customHeight="1" spans="1:14 16374:16383">
      <c r="A307" s="10">
        <v>304</v>
      </c>
      <c r="B307" s="12" t="s">
        <v>16</v>
      </c>
      <c r="C307" s="12" t="s">
        <v>1010</v>
      </c>
      <c r="D307" s="12" t="s">
        <v>1007</v>
      </c>
      <c r="E307" s="12" t="s">
        <v>1011</v>
      </c>
      <c r="F307" s="12" t="s">
        <v>1011</v>
      </c>
      <c r="G307" s="12" t="s">
        <v>1009</v>
      </c>
      <c r="H307" s="12" t="s">
        <v>280</v>
      </c>
      <c r="I307" s="12" t="s">
        <v>281</v>
      </c>
      <c r="J307" s="11" t="s">
        <v>23</v>
      </c>
      <c r="K307" s="11">
        <v>30030</v>
      </c>
      <c r="L307" s="11">
        <v>23135</v>
      </c>
      <c r="M307" s="11" t="s">
        <v>24</v>
      </c>
      <c r="N307" s="13">
        <v>46202</v>
      </c>
      <c r="XET307" s="2"/>
      <c r="XEU307" s="2"/>
      <c r="XEV307" s="2"/>
      <c r="XEW307" s="2"/>
      <c r="XEX307" s="2"/>
      <c r="XEY307" s="2"/>
      <c r="XEZ307" s="2"/>
      <c r="XFA307" s="2"/>
      <c r="XFB307" s="2"/>
      <c r="XFC307" s="2"/>
    </row>
    <row r="308" s="3" customFormat="1" ht="20" customHeight="1" spans="1:14 16374:16383">
      <c r="A308" s="10">
        <v>305</v>
      </c>
      <c r="B308" s="12" t="s">
        <v>16</v>
      </c>
      <c r="C308" s="12" t="s">
        <v>1012</v>
      </c>
      <c r="D308" s="12" t="s">
        <v>337</v>
      </c>
      <c r="E308" s="12" t="s">
        <v>1013</v>
      </c>
      <c r="F308" s="12" t="s">
        <v>1013</v>
      </c>
      <c r="G308" s="12" t="s">
        <v>339</v>
      </c>
      <c r="H308" s="12" t="s">
        <v>280</v>
      </c>
      <c r="I308" s="12" t="s">
        <v>281</v>
      </c>
      <c r="J308" s="11" t="s">
        <v>63</v>
      </c>
      <c r="K308" s="11" t="s">
        <v>64</v>
      </c>
      <c r="L308" s="11" t="s">
        <v>65</v>
      </c>
      <c r="M308" s="11" t="s">
        <v>66</v>
      </c>
      <c r="N308" s="13">
        <v>46202</v>
      </c>
      <c r="XET308" s="2"/>
      <c r="XEU308" s="2"/>
      <c r="XEV308" s="2"/>
      <c r="XEW308" s="2"/>
      <c r="XEX308" s="2"/>
      <c r="XEY308" s="2"/>
      <c r="XEZ308" s="2"/>
      <c r="XFA308" s="2"/>
      <c r="XFB308" s="2"/>
      <c r="XFC308" s="2"/>
    </row>
    <row r="309" s="3" customFormat="1" ht="20" customHeight="1" spans="1:14 16374:16383">
      <c r="A309" s="10">
        <v>306</v>
      </c>
      <c r="B309" s="12" t="s">
        <v>16</v>
      </c>
      <c r="C309" s="12" t="s">
        <v>1014</v>
      </c>
      <c r="D309" s="12" t="s">
        <v>337</v>
      </c>
      <c r="E309" s="12" t="s">
        <v>1015</v>
      </c>
      <c r="F309" s="12" t="s">
        <v>1015</v>
      </c>
      <c r="G309" s="12" t="s">
        <v>339</v>
      </c>
      <c r="H309" s="12" t="s">
        <v>280</v>
      </c>
      <c r="I309" s="12" t="s">
        <v>281</v>
      </c>
      <c r="J309" s="11" t="s">
        <v>63</v>
      </c>
      <c r="K309" s="11" t="s">
        <v>64</v>
      </c>
      <c r="L309" s="11" t="s">
        <v>65</v>
      </c>
      <c r="M309" s="11" t="s">
        <v>66</v>
      </c>
      <c r="N309" s="13">
        <v>46202</v>
      </c>
      <c r="XET309" s="2"/>
      <c r="XEU309" s="2"/>
      <c r="XEV309" s="2"/>
      <c r="XEW309" s="2"/>
      <c r="XEX309" s="2"/>
      <c r="XEY309" s="2"/>
      <c r="XEZ309" s="2"/>
      <c r="XFA309" s="2"/>
      <c r="XFB309" s="2"/>
      <c r="XFC309" s="2"/>
    </row>
    <row r="310" s="3" customFormat="1" ht="20" customHeight="1" spans="1:14 16374:16383">
      <c r="A310" s="10">
        <v>307</v>
      </c>
      <c r="B310" s="12" t="s">
        <v>16</v>
      </c>
      <c r="C310" s="12" t="s">
        <v>1016</v>
      </c>
      <c r="D310" s="12" t="s">
        <v>337</v>
      </c>
      <c r="E310" s="12" t="s">
        <v>1017</v>
      </c>
      <c r="F310" s="12" t="s">
        <v>1017</v>
      </c>
      <c r="G310" s="12" t="s">
        <v>339</v>
      </c>
      <c r="H310" s="12" t="s">
        <v>280</v>
      </c>
      <c r="I310" s="12" t="s">
        <v>281</v>
      </c>
      <c r="J310" s="11" t="s">
        <v>63</v>
      </c>
      <c r="K310" s="11" t="s">
        <v>64</v>
      </c>
      <c r="L310" s="11" t="s">
        <v>65</v>
      </c>
      <c r="M310" s="11" t="s">
        <v>66</v>
      </c>
      <c r="N310" s="13">
        <v>46202</v>
      </c>
      <c r="XET310" s="2"/>
      <c r="XEU310" s="2"/>
      <c r="XEV310" s="2"/>
      <c r="XEW310" s="2"/>
      <c r="XEX310" s="2"/>
      <c r="XEY310" s="2"/>
      <c r="XEZ310" s="2"/>
      <c r="XFA310" s="2"/>
      <c r="XFB310" s="2"/>
      <c r="XFC310" s="2"/>
    </row>
    <row r="311" s="3" customFormat="1" ht="20" customHeight="1" spans="1:14 16374:16383">
      <c r="A311" s="10">
        <v>308</v>
      </c>
      <c r="B311" s="12" t="s">
        <v>16</v>
      </c>
      <c r="C311" s="12" t="s">
        <v>1018</v>
      </c>
      <c r="D311" s="12" t="s">
        <v>337</v>
      </c>
      <c r="E311" s="12" t="s">
        <v>1019</v>
      </c>
      <c r="F311" s="12" t="s">
        <v>1019</v>
      </c>
      <c r="G311" s="12" t="s">
        <v>339</v>
      </c>
      <c r="H311" s="12" t="s">
        <v>280</v>
      </c>
      <c r="I311" s="12" t="s">
        <v>281</v>
      </c>
      <c r="J311" s="11" t="s">
        <v>63</v>
      </c>
      <c r="K311" s="11" t="s">
        <v>64</v>
      </c>
      <c r="L311" s="11" t="s">
        <v>65</v>
      </c>
      <c r="M311" s="11" t="s">
        <v>66</v>
      </c>
      <c r="N311" s="13">
        <v>46202</v>
      </c>
      <c r="XET311" s="2"/>
      <c r="XEU311" s="2"/>
      <c r="XEV311" s="2"/>
      <c r="XEW311" s="2"/>
      <c r="XEX311" s="2"/>
      <c r="XEY311" s="2"/>
      <c r="XEZ311" s="2"/>
      <c r="XFA311" s="2"/>
      <c r="XFB311" s="2"/>
      <c r="XFC311" s="2"/>
    </row>
    <row r="312" s="3" customFormat="1" ht="20" customHeight="1" spans="1:14 16374:16383">
      <c r="A312" s="10">
        <v>309</v>
      </c>
      <c r="B312" s="12" t="s">
        <v>16</v>
      </c>
      <c r="C312" s="12" t="s">
        <v>1020</v>
      </c>
      <c r="D312" s="12" t="s">
        <v>337</v>
      </c>
      <c r="E312" s="12" t="s">
        <v>1021</v>
      </c>
      <c r="F312" s="12" t="s">
        <v>1021</v>
      </c>
      <c r="G312" s="12" t="s">
        <v>339</v>
      </c>
      <c r="H312" s="12" t="s">
        <v>280</v>
      </c>
      <c r="I312" s="12" t="s">
        <v>281</v>
      </c>
      <c r="J312" s="11" t="s">
        <v>63</v>
      </c>
      <c r="K312" s="11" t="s">
        <v>64</v>
      </c>
      <c r="L312" s="11" t="s">
        <v>65</v>
      </c>
      <c r="M312" s="11" t="s">
        <v>66</v>
      </c>
      <c r="N312" s="13">
        <v>46202</v>
      </c>
      <c r="XET312" s="2"/>
      <c r="XEU312" s="2"/>
      <c r="XEV312" s="2"/>
      <c r="XEW312" s="2"/>
      <c r="XEX312" s="2"/>
      <c r="XEY312" s="2"/>
      <c r="XEZ312" s="2"/>
      <c r="XFA312" s="2"/>
      <c r="XFB312" s="2"/>
      <c r="XFC312" s="2"/>
    </row>
    <row r="313" s="3" customFormat="1" ht="20" customHeight="1" spans="1:14 16374:16383">
      <c r="A313" s="10">
        <v>310</v>
      </c>
      <c r="B313" s="12" t="s">
        <v>16</v>
      </c>
      <c r="C313" s="12" t="s">
        <v>1022</v>
      </c>
      <c r="D313" s="12" t="s">
        <v>287</v>
      </c>
      <c r="E313" s="12" t="s">
        <v>1023</v>
      </c>
      <c r="F313" s="12" t="s">
        <v>1023</v>
      </c>
      <c r="G313" s="12" t="s">
        <v>1024</v>
      </c>
      <c r="H313" s="12" t="s">
        <v>280</v>
      </c>
      <c r="I313" s="12" t="s">
        <v>281</v>
      </c>
      <c r="J313" s="11" t="s">
        <v>23</v>
      </c>
      <c r="K313" s="11">
        <v>100000</v>
      </c>
      <c r="L313" s="11">
        <v>80990</v>
      </c>
      <c r="M313" s="11" t="s">
        <v>24</v>
      </c>
      <c r="N313" s="13">
        <v>46202</v>
      </c>
      <c r="XET313" s="2"/>
      <c r="XEU313" s="2"/>
      <c r="XEV313" s="2"/>
      <c r="XEW313" s="2"/>
      <c r="XEX313" s="2"/>
      <c r="XEY313" s="2"/>
      <c r="XEZ313" s="2"/>
      <c r="XFA313" s="2"/>
      <c r="XFB313" s="2"/>
      <c r="XFC313" s="2"/>
    </row>
    <row r="314" s="3" customFormat="1" ht="20" customHeight="1" spans="1:14 16374:16383">
      <c r="A314" s="10">
        <v>311</v>
      </c>
      <c r="B314" s="12" t="s">
        <v>16</v>
      </c>
      <c r="C314" s="12" t="s">
        <v>1025</v>
      </c>
      <c r="D314" s="12" t="s">
        <v>291</v>
      </c>
      <c r="E314" s="12" t="s">
        <v>1026</v>
      </c>
      <c r="F314" s="12" t="s">
        <v>1027</v>
      </c>
      <c r="G314" s="12" t="s">
        <v>353</v>
      </c>
      <c r="H314" s="12" t="s">
        <v>280</v>
      </c>
      <c r="I314" s="12" t="s">
        <v>281</v>
      </c>
      <c r="J314" s="11" t="s">
        <v>23</v>
      </c>
      <c r="K314" s="11">
        <v>90907</v>
      </c>
      <c r="L314" s="11">
        <v>65990</v>
      </c>
      <c r="M314" s="11" t="s">
        <v>24</v>
      </c>
      <c r="N314" s="13">
        <v>46202</v>
      </c>
      <c r="XET314" s="2"/>
      <c r="XEU314" s="2"/>
      <c r="XEV314" s="2"/>
      <c r="XEW314" s="2"/>
      <c r="XEX314" s="2"/>
      <c r="XEY314" s="2"/>
      <c r="XEZ314" s="2"/>
      <c r="XFA314" s="2"/>
      <c r="XFB314" s="2"/>
      <c r="XFC314" s="2"/>
    </row>
    <row r="315" s="3" customFormat="1" ht="20" customHeight="1" spans="1:14 16374:16383">
      <c r="A315" s="10">
        <v>312</v>
      </c>
      <c r="B315" s="12" t="s">
        <v>16</v>
      </c>
      <c r="C315" s="12" t="s">
        <v>1028</v>
      </c>
      <c r="D315" s="12" t="s">
        <v>355</v>
      </c>
      <c r="E315" s="12" t="s">
        <v>1029</v>
      </c>
      <c r="F315" s="12" t="s">
        <v>1029</v>
      </c>
      <c r="G315" s="12" t="s">
        <v>357</v>
      </c>
      <c r="H315" s="12" t="s">
        <v>280</v>
      </c>
      <c r="I315" s="12" t="s">
        <v>281</v>
      </c>
      <c r="J315" s="11" t="s">
        <v>63</v>
      </c>
      <c r="K315" s="11" t="s">
        <v>64</v>
      </c>
      <c r="L315" s="11" t="s">
        <v>65</v>
      </c>
      <c r="M315" s="11" t="s">
        <v>66</v>
      </c>
      <c r="N315" s="13">
        <v>46202</v>
      </c>
      <c r="XET315" s="2"/>
      <c r="XEU315" s="2"/>
      <c r="XEV315" s="2"/>
      <c r="XEW315" s="2"/>
      <c r="XEX315" s="2"/>
      <c r="XEY315" s="2"/>
      <c r="XEZ315" s="2"/>
      <c r="XFA315" s="2"/>
      <c r="XFB315" s="2"/>
      <c r="XFC315" s="2"/>
    </row>
    <row r="316" s="3" customFormat="1" ht="20" customHeight="1" spans="1:14 16374:16383">
      <c r="A316" s="10">
        <v>313</v>
      </c>
      <c r="B316" s="12" t="s">
        <v>16</v>
      </c>
      <c r="C316" s="12" t="s">
        <v>1030</v>
      </c>
      <c r="D316" s="12" t="s">
        <v>361</v>
      </c>
      <c r="E316" s="12" t="s">
        <v>1031</v>
      </c>
      <c r="F316" s="12" t="s">
        <v>1031</v>
      </c>
      <c r="G316" s="12" t="s">
        <v>363</v>
      </c>
      <c r="H316" s="12" t="s">
        <v>280</v>
      </c>
      <c r="I316" s="12" t="s">
        <v>281</v>
      </c>
      <c r="J316" s="11" t="s">
        <v>63</v>
      </c>
      <c r="K316" s="11" t="s">
        <v>64</v>
      </c>
      <c r="L316" s="11" t="s">
        <v>65</v>
      </c>
      <c r="M316" s="11" t="s">
        <v>66</v>
      </c>
      <c r="N316" s="13">
        <v>46202</v>
      </c>
      <c r="XET316" s="2"/>
      <c r="XEU316" s="2"/>
      <c r="XEV316" s="2"/>
      <c r="XEW316" s="2"/>
      <c r="XEX316" s="2"/>
      <c r="XEY316" s="2"/>
      <c r="XEZ316" s="2"/>
      <c r="XFA316" s="2"/>
      <c r="XFB316" s="2"/>
      <c r="XFC316" s="2"/>
    </row>
    <row r="317" s="3" customFormat="1" ht="20" customHeight="1" spans="1:14 16374:16383">
      <c r="A317" s="10">
        <v>314</v>
      </c>
      <c r="B317" s="12" t="s">
        <v>16</v>
      </c>
      <c r="C317" s="12" t="s">
        <v>1032</v>
      </c>
      <c r="D317" s="12" t="s">
        <v>361</v>
      </c>
      <c r="E317" s="12" t="s">
        <v>1033</v>
      </c>
      <c r="F317" s="12" t="s">
        <v>1033</v>
      </c>
      <c r="G317" s="12" t="s">
        <v>363</v>
      </c>
      <c r="H317" s="12" t="s">
        <v>280</v>
      </c>
      <c r="I317" s="12" t="s">
        <v>281</v>
      </c>
      <c r="J317" s="11" t="s">
        <v>63</v>
      </c>
      <c r="K317" s="11" t="s">
        <v>64</v>
      </c>
      <c r="L317" s="11" t="s">
        <v>65</v>
      </c>
      <c r="M317" s="11" t="s">
        <v>66</v>
      </c>
      <c r="N317" s="13">
        <v>46202</v>
      </c>
      <c r="XET317" s="2"/>
      <c r="XEU317" s="2"/>
      <c r="XEV317" s="2"/>
      <c r="XEW317" s="2"/>
      <c r="XEX317" s="2"/>
      <c r="XEY317" s="2"/>
      <c r="XEZ317" s="2"/>
      <c r="XFA317" s="2"/>
      <c r="XFB317" s="2"/>
      <c r="XFC317" s="2"/>
    </row>
    <row r="318" s="3" customFormat="1" ht="20" customHeight="1" spans="1:14 16374:16383">
      <c r="A318" s="10">
        <v>315</v>
      </c>
      <c r="B318" s="12" t="s">
        <v>16</v>
      </c>
      <c r="C318" s="12" t="s">
        <v>1034</v>
      </c>
      <c r="D318" s="12" t="s">
        <v>481</v>
      </c>
      <c r="E318" s="12" t="s">
        <v>1035</v>
      </c>
      <c r="F318" s="12" t="s">
        <v>1036</v>
      </c>
      <c r="G318" s="12" t="s">
        <v>1037</v>
      </c>
      <c r="H318" s="12" t="s">
        <v>191</v>
      </c>
      <c r="I318" s="12" t="s">
        <v>191</v>
      </c>
      <c r="J318" s="11" t="s">
        <v>63</v>
      </c>
      <c r="K318" s="11" t="s">
        <v>64</v>
      </c>
      <c r="L318" s="11" t="s">
        <v>65</v>
      </c>
      <c r="M318" s="11" t="s">
        <v>66</v>
      </c>
      <c r="N318" s="13">
        <v>46202</v>
      </c>
      <c r="XET318" s="2"/>
      <c r="XEU318" s="2"/>
      <c r="XEV318" s="2"/>
      <c r="XEW318" s="2"/>
      <c r="XEX318" s="2"/>
      <c r="XEY318" s="2"/>
      <c r="XEZ318" s="2"/>
      <c r="XFA318" s="2"/>
      <c r="XFB318" s="2"/>
      <c r="XFC318" s="2"/>
    </row>
    <row r="319" s="3" customFormat="1" ht="20" customHeight="1" spans="1:14 16374:16383">
      <c r="A319" s="10">
        <v>316</v>
      </c>
      <c r="B319" s="12" t="s">
        <v>16</v>
      </c>
      <c r="C319" s="12" t="s">
        <v>1038</v>
      </c>
      <c r="D319" s="12" t="s">
        <v>210</v>
      </c>
      <c r="E319" s="12" t="s">
        <v>1039</v>
      </c>
      <c r="F319" s="12" t="s">
        <v>1039</v>
      </c>
      <c r="G319" s="12" t="s">
        <v>212</v>
      </c>
      <c r="H319" s="12" t="s">
        <v>206</v>
      </c>
      <c r="I319" s="12" t="s">
        <v>206</v>
      </c>
      <c r="J319" s="11" t="s">
        <v>23</v>
      </c>
      <c r="K319" s="11">
        <v>7000</v>
      </c>
      <c r="L319" s="11">
        <v>4900</v>
      </c>
      <c r="M319" s="11" t="s">
        <v>24</v>
      </c>
      <c r="N319" s="13">
        <v>46202</v>
      </c>
      <c r="XET319" s="2"/>
      <c r="XEU319" s="2"/>
      <c r="XEV319" s="2"/>
      <c r="XEW319" s="2"/>
      <c r="XEX319" s="2"/>
      <c r="XEY319" s="2"/>
      <c r="XEZ319" s="2"/>
      <c r="XFA319" s="2"/>
      <c r="XFB319" s="2"/>
      <c r="XFC319" s="2"/>
    </row>
    <row r="320" s="3" customFormat="1" ht="20" customHeight="1" spans="1:14 16374:16383">
      <c r="A320" s="10">
        <v>317</v>
      </c>
      <c r="B320" s="12" t="s">
        <v>16</v>
      </c>
      <c r="C320" s="12" t="s">
        <v>1040</v>
      </c>
      <c r="D320" s="12" t="s">
        <v>210</v>
      </c>
      <c r="E320" s="12" t="s">
        <v>1041</v>
      </c>
      <c r="F320" s="12" t="s">
        <v>1041</v>
      </c>
      <c r="G320" s="12" t="s">
        <v>212</v>
      </c>
      <c r="H320" s="12" t="s">
        <v>206</v>
      </c>
      <c r="I320" s="12" t="s">
        <v>206</v>
      </c>
      <c r="J320" s="11" t="s">
        <v>23</v>
      </c>
      <c r="K320" s="11">
        <v>7000</v>
      </c>
      <c r="L320" s="11">
        <v>4900</v>
      </c>
      <c r="M320" s="11" t="s">
        <v>24</v>
      </c>
      <c r="N320" s="13">
        <v>46202</v>
      </c>
      <c r="XET320" s="2"/>
      <c r="XEU320" s="2"/>
      <c r="XEV320" s="2"/>
      <c r="XEW320" s="2"/>
      <c r="XEX320" s="2"/>
      <c r="XEY320" s="2"/>
      <c r="XEZ320" s="2"/>
      <c r="XFA320" s="2"/>
      <c r="XFB320" s="2"/>
      <c r="XFC320" s="2"/>
    </row>
    <row r="321" s="3" customFormat="1" ht="20" customHeight="1" spans="1:14 16374:16383">
      <c r="A321" s="10">
        <v>318</v>
      </c>
      <c r="B321" s="12" t="s">
        <v>16</v>
      </c>
      <c r="C321" s="12" t="s">
        <v>1042</v>
      </c>
      <c r="D321" s="12" t="s">
        <v>35</v>
      </c>
      <c r="E321" s="12" t="s">
        <v>1043</v>
      </c>
      <c r="F321" s="12" t="s">
        <v>1043</v>
      </c>
      <c r="G321" s="12" t="s">
        <v>383</v>
      </c>
      <c r="H321" s="12" t="s">
        <v>384</v>
      </c>
      <c r="I321" s="12" t="s">
        <v>266</v>
      </c>
      <c r="J321" s="11" t="s">
        <v>23</v>
      </c>
      <c r="K321" s="11">
        <v>79900</v>
      </c>
      <c r="L321" s="11">
        <v>46000</v>
      </c>
      <c r="M321" s="11" t="s">
        <v>24</v>
      </c>
      <c r="N321" s="13">
        <v>46202</v>
      </c>
      <c r="XET321" s="2"/>
      <c r="XEU321" s="2"/>
      <c r="XEV321" s="2"/>
      <c r="XEW321" s="2"/>
      <c r="XEX321" s="2"/>
      <c r="XEY321" s="2"/>
      <c r="XEZ321" s="2"/>
      <c r="XFA321" s="2"/>
      <c r="XFB321" s="2"/>
      <c r="XFC321" s="2"/>
    </row>
    <row r="322" s="3" customFormat="1" ht="20" customHeight="1" spans="1:14 16374:16383">
      <c r="A322" s="10">
        <v>319</v>
      </c>
      <c r="B322" s="12" t="s">
        <v>16</v>
      </c>
      <c r="C322" s="12" t="s">
        <v>1044</v>
      </c>
      <c r="D322" s="12" t="s">
        <v>386</v>
      </c>
      <c r="E322" s="12" t="s">
        <v>1045</v>
      </c>
      <c r="F322" s="12" t="s">
        <v>1045</v>
      </c>
      <c r="G322" s="12" t="s">
        <v>388</v>
      </c>
      <c r="H322" s="12" t="s">
        <v>266</v>
      </c>
      <c r="I322" s="12" t="s">
        <v>266</v>
      </c>
      <c r="J322" s="11" t="s">
        <v>23</v>
      </c>
      <c r="K322" s="11">
        <v>12000</v>
      </c>
      <c r="L322" s="11">
        <v>9700</v>
      </c>
      <c r="M322" s="11" t="s">
        <v>24</v>
      </c>
      <c r="N322" s="13">
        <v>46202</v>
      </c>
      <c r="XET322" s="2"/>
      <c r="XEU322" s="2"/>
      <c r="XEV322" s="2"/>
      <c r="XEW322" s="2"/>
      <c r="XEX322" s="2"/>
      <c r="XEY322" s="2"/>
      <c r="XEZ322" s="2"/>
      <c r="XFA322" s="2"/>
      <c r="XFB322" s="2"/>
      <c r="XFC322" s="2"/>
    </row>
    <row r="323" s="3" customFormat="1" ht="20" customHeight="1" spans="1:14 16374:16383">
      <c r="A323" s="10">
        <v>320</v>
      </c>
      <c r="B323" s="12" t="s">
        <v>16</v>
      </c>
      <c r="C323" s="12" t="s">
        <v>1046</v>
      </c>
      <c r="D323" s="12" t="s">
        <v>396</v>
      </c>
      <c r="E323" s="12" t="s">
        <v>1047</v>
      </c>
      <c r="F323" s="12" t="s">
        <v>1047</v>
      </c>
      <c r="G323" s="12" t="s">
        <v>398</v>
      </c>
      <c r="H323" s="12" t="s">
        <v>110</v>
      </c>
      <c r="I323" s="12" t="s">
        <v>110</v>
      </c>
      <c r="J323" s="11" t="s">
        <v>23</v>
      </c>
      <c r="K323" s="11">
        <v>5500</v>
      </c>
      <c r="L323" s="11">
        <v>4500</v>
      </c>
      <c r="M323" s="11" t="s">
        <v>24</v>
      </c>
      <c r="N323" s="13">
        <v>46202</v>
      </c>
      <c r="XET323" s="2"/>
      <c r="XEU323" s="2"/>
      <c r="XEV323" s="2"/>
      <c r="XEW323" s="2"/>
      <c r="XEX323" s="2"/>
      <c r="XEY323" s="2"/>
      <c r="XEZ323" s="2"/>
      <c r="XFA323" s="2"/>
      <c r="XFB323" s="2"/>
      <c r="XFC323" s="2"/>
    </row>
    <row r="324" s="3" customFormat="1" ht="20" customHeight="1" spans="1:14 16374:16383">
      <c r="A324" s="10">
        <v>321</v>
      </c>
      <c r="B324" s="12" t="s">
        <v>16</v>
      </c>
      <c r="C324" s="12" t="s">
        <v>1048</v>
      </c>
      <c r="D324" s="12" t="s">
        <v>396</v>
      </c>
      <c r="E324" s="12" t="s">
        <v>1049</v>
      </c>
      <c r="F324" s="12" t="s">
        <v>1049</v>
      </c>
      <c r="G324" s="12" t="s">
        <v>398</v>
      </c>
      <c r="H324" s="12" t="s">
        <v>110</v>
      </c>
      <c r="I324" s="12" t="s">
        <v>110</v>
      </c>
      <c r="J324" s="11" t="s">
        <v>23</v>
      </c>
      <c r="K324" s="11">
        <v>5500</v>
      </c>
      <c r="L324" s="11">
        <v>4500</v>
      </c>
      <c r="M324" s="11" t="s">
        <v>24</v>
      </c>
      <c r="N324" s="13">
        <v>46202</v>
      </c>
      <c r="XET324" s="2"/>
      <c r="XEU324" s="2"/>
      <c r="XEV324" s="2"/>
      <c r="XEW324" s="2"/>
      <c r="XEX324" s="2"/>
      <c r="XEY324" s="2"/>
      <c r="XEZ324" s="2"/>
      <c r="XFA324" s="2"/>
      <c r="XFB324" s="2"/>
      <c r="XFC324" s="2"/>
    </row>
    <row r="325" s="3" customFormat="1" ht="20" customHeight="1" spans="1:14 16374:16383">
      <c r="A325" s="10">
        <v>322</v>
      </c>
      <c r="B325" s="12" t="s">
        <v>16</v>
      </c>
      <c r="C325" s="12" t="s">
        <v>1050</v>
      </c>
      <c r="D325" s="12" t="s">
        <v>406</v>
      </c>
      <c r="E325" s="12" t="s">
        <v>1051</v>
      </c>
      <c r="F325" s="12" t="s">
        <v>1052</v>
      </c>
      <c r="G325" s="12" t="s">
        <v>409</v>
      </c>
      <c r="H325" s="12" t="s">
        <v>410</v>
      </c>
      <c r="I325" s="12" t="s">
        <v>410</v>
      </c>
      <c r="J325" s="11" t="s">
        <v>411</v>
      </c>
      <c r="K325" s="11" t="s">
        <v>195</v>
      </c>
      <c r="L325" s="11" t="s">
        <v>412</v>
      </c>
      <c r="M325" s="11" t="s">
        <v>413</v>
      </c>
      <c r="N325" s="13">
        <v>46202</v>
      </c>
      <c r="XET325" s="2"/>
      <c r="XEU325" s="2"/>
      <c r="XEV325" s="2"/>
      <c r="XEW325" s="2"/>
      <c r="XEX325" s="2"/>
      <c r="XEY325" s="2"/>
      <c r="XEZ325" s="2"/>
      <c r="XFA325" s="2"/>
      <c r="XFB325" s="2"/>
      <c r="XFC325" s="2"/>
    </row>
    <row r="326" s="3" customFormat="1" ht="20" customHeight="1" spans="1:14 16374:16383">
      <c r="A326" s="10">
        <v>323</v>
      </c>
      <c r="B326" s="12" t="s">
        <v>16</v>
      </c>
      <c r="C326" s="12" t="s">
        <v>1053</v>
      </c>
      <c r="D326" s="12" t="s">
        <v>406</v>
      </c>
      <c r="E326" s="12" t="s">
        <v>1054</v>
      </c>
      <c r="F326" s="12" t="s">
        <v>1055</v>
      </c>
      <c r="G326" s="12" t="s">
        <v>409</v>
      </c>
      <c r="H326" s="12" t="s">
        <v>410</v>
      </c>
      <c r="I326" s="12" t="s">
        <v>410</v>
      </c>
      <c r="J326" s="11" t="s">
        <v>411</v>
      </c>
      <c r="K326" s="11" t="s">
        <v>195</v>
      </c>
      <c r="L326" s="11" t="s">
        <v>412</v>
      </c>
      <c r="M326" s="11" t="s">
        <v>413</v>
      </c>
      <c r="N326" s="13">
        <v>46202</v>
      </c>
      <c r="XET326" s="2"/>
      <c r="XEU326" s="2"/>
      <c r="XEV326" s="2"/>
      <c r="XEW326" s="2"/>
      <c r="XEX326" s="2"/>
      <c r="XEY326" s="2"/>
      <c r="XEZ326" s="2"/>
      <c r="XFA326" s="2"/>
      <c r="XFB326" s="2"/>
      <c r="XFC326" s="2"/>
    </row>
    <row r="327" s="3" customFormat="1" ht="20" customHeight="1" spans="1:14 16374:16383">
      <c r="A327" s="10">
        <v>324</v>
      </c>
      <c r="B327" s="12" t="s">
        <v>16</v>
      </c>
      <c r="C327" s="12" t="s">
        <v>1056</v>
      </c>
      <c r="D327" s="12" t="s">
        <v>1057</v>
      </c>
      <c r="E327" s="12" t="s">
        <v>1058</v>
      </c>
      <c r="F327" s="12" t="s">
        <v>1058</v>
      </c>
      <c r="G327" s="12" t="s">
        <v>1059</v>
      </c>
      <c r="H327" s="12" t="s">
        <v>437</v>
      </c>
      <c r="I327" s="12" t="s">
        <v>437</v>
      </c>
      <c r="J327" s="11" t="s">
        <v>23</v>
      </c>
      <c r="K327" s="11">
        <v>63000</v>
      </c>
      <c r="L327" s="11">
        <v>35000</v>
      </c>
      <c r="M327" s="11" t="s">
        <v>24</v>
      </c>
      <c r="N327" s="13">
        <v>46202</v>
      </c>
      <c r="XET327" s="2"/>
      <c r="XEU327" s="2"/>
      <c r="XEV327" s="2"/>
      <c r="XEW327" s="2"/>
      <c r="XEX327" s="2"/>
      <c r="XEY327" s="2"/>
      <c r="XEZ327" s="2"/>
      <c r="XFA327" s="2"/>
      <c r="XFB327" s="2"/>
      <c r="XFC327" s="2"/>
    </row>
    <row r="328" s="3" customFormat="1" ht="20" customHeight="1" spans="1:14 16374:16383">
      <c r="A328" s="10">
        <v>325</v>
      </c>
      <c r="B328" s="12" t="s">
        <v>16</v>
      </c>
      <c r="C328" s="12" t="s">
        <v>1060</v>
      </c>
      <c r="D328" s="12" t="s">
        <v>422</v>
      </c>
      <c r="E328" s="12" t="s">
        <v>1061</v>
      </c>
      <c r="F328" s="12" t="s">
        <v>1061</v>
      </c>
      <c r="G328" s="12" t="s">
        <v>424</v>
      </c>
      <c r="H328" s="12" t="s">
        <v>110</v>
      </c>
      <c r="I328" s="12" t="s">
        <v>110</v>
      </c>
      <c r="J328" s="11" t="s">
        <v>23</v>
      </c>
      <c r="K328" s="11">
        <v>58292</v>
      </c>
      <c r="L328" s="11">
        <v>39880</v>
      </c>
      <c r="M328" s="11" t="s">
        <v>24</v>
      </c>
      <c r="N328" s="13">
        <v>46202</v>
      </c>
      <c r="XET328" s="2"/>
      <c r="XEU328" s="2"/>
      <c r="XEV328" s="2"/>
      <c r="XEW328" s="2"/>
      <c r="XEX328" s="2"/>
      <c r="XEY328" s="2"/>
      <c r="XEZ328" s="2"/>
      <c r="XFA328" s="2"/>
      <c r="XFB328" s="2"/>
      <c r="XFC328" s="2"/>
    </row>
    <row r="329" s="3" customFormat="1" ht="20" customHeight="1" spans="1:14 16374:16383">
      <c r="A329" s="10">
        <v>326</v>
      </c>
      <c r="B329" s="12" t="s">
        <v>16</v>
      </c>
      <c r="C329" s="12" t="s">
        <v>1062</v>
      </c>
      <c r="D329" s="12" t="s">
        <v>1063</v>
      </c>
      <c r="E329" s="12" t="s">
        <v>1064</v>
      </c>
      <c r="F329" s="12" t="s">
        <v>1064</v>
      </c>
      <c r="G329" s="12" t="s">
        <v>1065</v>
      </c>
      <c r="H329" s="12" t="s">
        <v>567</v>
      </c>
      <c r="I329" s="12" t="s">
        <v>280</v>
      </c>
      <c r="J329" s="11" t="s">
        <v>94</v>
      </c>
      <c r="K329" s="11">
        <v>10000</v>
      </c>
      <c r="L329" s="11">
        <v>2500</v>
      </c>
      <c r="M329" s="11" t="s">
        <v>331</v>
      </c>
      <c r="N329" s="13">
        <v>46202</v>
      </c>
      <c r="XET329" s="2"/>
      <c r="XEU329" s="2"/>
      <c r="XEV329" s="2"/>
      <c r="XEW329" s="2"/>
      <c r="XEX329" s="2"/>
      <c r="XEY329" s="2"/>
      <c r="XEZ329" s="2"/>
      <c r="XFA329" s="2"/>
      <c r="XFB329" s="2"/>
      <c r="XFC329" s="2"/>
    </row>
    <row r="330" s="3" customFormat="1" ht="20" customHeight="1" spans="1:14 16374:16383">
      <c r="A330" s="10">
        <v>327</v>
      </c>
      <c r="B330" s="12" t="s">
        <v>16</v>
      </c>
      <c r="C330" s="12" t="s">
        <v>1066</v>
      </c>
      <c r="D330" s="12" t="s">
        <v>26</v>
      </c>
      <c r="E330" s="12" t="s">
        <v>1067</v>
      </c>
      <c r="F330" s="12" t="s">
        <v>1068</v>
      </c>
      <c r="G330" s="12" t="s">
        <v>70</v>
      </c>
      <c r="H330" s="12" t="s">
        <v>1069</v>
      </c>
      <c r="I330" s="12" t="s">
        <v>30</v>
      </c>
      <c r="J330" s="11" t="s">
        <v>23</v>
      </c>
      <c r="K330" s="11">
        <v>15300</v>
      </c>
      <c r="L330" s="11">
        <v>12900</v>
      </c>
      <c r="M330" s="11" t="s">
        <v>24</v>
      </c>
      <c r="N330" s="13">
        <v>46202</v>
      </c>
      <c r="XET330" s="2"/>
      <c r="XEU330" s="2"/>
      <c r="XEV330" s="2"/>
      <c r="XEW330" s="2"/>
      <c r="XEX330" s="2"/>
      <c r="XEY330" s="2"/>
      <c r="XEZ330" s="2"/>
      <c r="XFA330" s="2"/>
      <c r="XFB330" s="2"/>
      <c r="XFC330" s="2"/>
    </row>
    <row r="331" s="3" customFormat="1" ht="20" customHeight="1" spans="1:14 16374:16383">
      <c r="A331" s="10">
        <v>328</v>
      </c>
      <c r="B331" s="12" t="s">
        <v>16</v>
      </c>
      <c r="C331" s="12" t="s">
        <v>1070</v>
      </c>
      <c r="D331" s="12" t="s">
        <v>26</v>
      </c>
      <c r="E331" s="12" t="s">
        <v>1071</v>
      </c>
      <c r="F331" s="12" t="s">
        <v>1072</v>
      </c>
      <c r="G331" s="12" t="s">
        <v>70</v>
      </c>
      <c r="H331" s="12" t="s">
        <v>1069</v>
      </c>
      <c r="I331" s="12" t="s">
        <v>30</v>
      </c>
      <c r="J331" s="11" t="s">
        <v>23</v>
      </c>
      <c r="K331" s="11">
        <v>15300</v>
      </c>
      <c r="L331" s="11">
        <v>12900</v>
      </c>
      <c r="M331" s="11" t="s">
        <v>24</v>
      </c>
      <c r="N331" s="13">
        <v>46202</v>
      </c>
      <c r="XET331" s="2"/>
      <c r="XEU331" s="2"/>
      <c r="XEV331" s="2"/>
      <c r="XEW331" s="2"/>
      <c r="XEX331" s="2"/>
      <c r="XEY331" s="2"/>
      <c r="XEZ331" s="2"/>
      <c r="XFA331" s="2"/>
      <c r="XFB331" s="2"/>
      <c r="XFC331" s="2"/>
    </row>
    <row r="332" s="3" customFormat="1" ht="20" customHeight="1" spans="1:14 16374:16383">
      <c r="A332" s="10">
        <v>329</v>
      </c>
      <c r="B332" s="12" t="s">
        <v>16</v>
      </c>
      <c r="C332" s="12" t="s">
        <v>1073</v>
      </c>
      <c r="D332" s="12" t="s">
        <v>455</v>
      </c>
      <c r="E332" s="12" t="s">
        <v>1074</v>
      </c>
      <c r="F332" s="12" t="s">
        <v>457</v>
      </c>
      <c r="G332" s="12" t="s">
        <v>458</v>
      </c>
      <c r="H332" s="12" t="s">
        <v>141</v>
      </c>
      <c r="I332" s="12" t="s">
        <v>141</v>
      </c>
      <c r="J332" s="11" t="s">
        <v>23</v>
      </c>
      <c r="K332" s="11">
        <v>17800</v>
      </c>
      <c r="L332" s="11">
        <v>11500</v>
      </c>
      <c r="M332" s="11" t="s">
        <v>24</v>
      </c>
      <c r="N332" s="13">
        <v>46202</v>
      </c>
      <c r="XET332" s="2"/>
      <c r="XEU332" s="2"/>
      <c r="XEV332" s="2"/>
      <c r="XEW332" s="2"/>
      <c r="XEX332" s="2"/>
      <c r="XEY332" s="2"/>
      <c r="XEZ332" s="2"/>
      <c r="XFA332" s="2"/>
      <c r="XFB332" s="2"/>
      <c r="XFC332" s="2"/>
    </row>
    <row r="333" s="3" customFormat="1" ht="20" customHeight="1" spans="1:14 16374:16383">
      <c r="A333" s="10">
        <v>330</v>
      </c>
      <c r="B333" s="12" t="s">
        <v>16</v>
      </c>
      <c r="C333" s="12" t="s">
        <v>1075</v>
      </c>
      <c r="D333" s="12" t="s">
        <v>415</v>
      </c>
      <c r="E333" s="12" t="s">
        <v>1076</v>
      </c>
      <c r="F333" s="12" t="s">
        <v>1076</v>
      </c>
      <c r="G333" s="12" t="s">
        <v>475</v>
      </c>
      <c r="H333" s="12" t="s">
        <v>22</v>
      </c>
      <c r="I333" s="12" t="s">
        <v>22</v>
      </c>
      <c r="J333" s="11" t="s">
        <v>23</v>
      </c>
      <c r="K333" s="11">
        <v>19000</v>
      </c>
      <c r="L333" s="11">
        <v>9950</v>
      </c>
      <c r="M333" s="11" t="s">
        <v>24</v>
      </c>
      <c r="N333" s="13">
        <v>46202</v>
      </c>
      <c r="XET333" s="2"/>
      <c r="XEU333" s="2"/>
      <c r="XEV333" s="2"/>
      <c r="XEW333" s="2"/>
      <c r="XEX333" s="2"/>
      <c r="XEY333" s="2"/>
      <c r="XEZ333" s="2"/>
      <c r="XFA333" s="2"/>
      <c r="XFB333" s="2"/>
      <c r="XFC333" s="2"/>
    </row>
    <row r="334" s="3" customFormat="1" ht="20" customHeight="1" spans="1:14 16374:16383">
      <c r="A334" s="10">
        <v>331</v>
      </c>
      <c r="B334" s="12" t="s">
        <v>16</v>
      </c>
      <c r="C334" s="12" t="s">
        <v>1077</v>
      </c>
      <c r="D334" s="12" t="s">
        <v>415</v>
      </c>
      <c r="E334" s="12" t="s">
        <v>1078</v>
      </c>
      <c r="F334" s="12" t="s">
        <v>1078</v>
      </c>
      <c r="G334" s="12" t="s">
        <v>475</v>
      </c>
      <c r="H334" s="12" t="s">
        <v>22</v>
      </c>
      <c r="I334" s="12" t="s">
        <v>22</v>
      </c>
      <c r="J334" s="11" t="s">
        <v>23</v>
      </c>
      <c r="K334" s="11">
        <v>19000</v>
      </c>
      <c r="L334" s="11">
        <v>9950</v>
      </c>
      <c r="M334" s="11" t="s">
        <v>24</v>
      </c>
      <c r="N334" s="13">
        <v>46202</v>
      </c>
      <c r="XET334" s="2"/>
      <c r="XEU334" s="2"/>
      <c r="XEV334" s="2"/>
      <c r="XEW334" s="2"/>
      <c r="XEX334" s="2"/>
      <c r="XEY334" s="2"/>
      <c r="XEZ334" s="2"/>
      <c r="XFA334" s="2"/>
      <c r="XFB334" s="2"/>
      <c r="XFC334" s="2"/>
    </row>
    <row r="335" s="3" customFormat="1" ht="20" customHeight="1" spans="1:14 16374:16383">
      <c r="A335" s="10">
        <v>332</v>
      </c>
      <c r="B335" s="12" t="s">
        <v>16</v>
      </c>
      <c r="C335" s="12" t="s">
        <v>1079</v>
      </c>
      <c r="D335" s="12" t="s">
        <v>477</v>
      </c>
      <c r="E335" s="12" t="s">
        <v>1080</v>
      </c>
      <c r="F335" s="12" t="s">
        <v>1080</v>
      </c>
      <c r="G335" s="12" t="s">
        <v>479</v>
      </c>
      <c r="H335" s="12" t="s">
        <v>437</v>
      </c>
      <c r="I335" s="12" t="s">
        <v>437</v>
      </c>
      <c r="J335" s="11" t="s">
        <v>94</v>
      </c>
      <c r="K335" s="11">
        <v>34800</v>
      </c>
      <c r="L335" s="11">
        <v>26600</v>
      </c>
      <c r="M335" s="11" t="s">
        <v>331</v>
      </c>
      <c r="N335" s="13">
        <v>46202</v>
      </c>
      <c r="XET335" s="2"/>
      <c r="XEU335" s="2"/>
      <c r="XEV335" s="2"/>
      <c r="XEW335" s="2"/>
      <c r="XEX335" s="2"/>
      <c r="XEY335" s="2"/>
      <c r="XEZ335" s="2"/>
      <c r="XFA335" s="2"/>
      <c r="XFB335" s="2"/>
      <c r="XFC335" s="2"/>
    </row>
    <row r="336" s="3" customFormat="1" ht="20" customHeight="1" spans="1:14 16374:16383">
      <c r="A336" s="10">
        <v>333</v>
      </c>
      <c r="B336" s="12" t="s">
        <v>16</v>
      </c>
      <c r="C336" s="12" t="s">
        <v>1081</v>
      </c>
      <c r="D336" s="12" t="s">
        <v>477</v>
      </c>
      <c r="E336" s="12" t="s">
        <v>1082</v>
      </c>
      <c r="F336" s="12" t="s">
        <v>1082</v>
      </c>
      <c r="G336" s="12" t="s">
        <v>479</v>
      </c>
      <c r="H336" s="12" t="s">
        <v>437</v>
      </c>
      <c r="I336" s="12" t="s">
        <v>437</v>
      </c>
      <c r="J336" s="11" t="s">
        <v>94</v>
      </c>
      <c r="K336" s="11">
        <v>34800</v>
      </c>
      <c r="L336" s="11">
        <v>26600</v>
      </c>
      <c r="M336" s="11" t="s">
        <v>331</v>
      </c>
      <c r="N336" s="13">
        <v>46202</v>
      </c>
      <c r="XET336" s="2"/>
      <c r="XEU336" s="2"/>
      <c r="XEV336" s="2"/>
      <c r="XEW336" s="2"/>
      <c r="XEX336" s="2"/>
      <c r="XEY336" s="2"/>
      <c r="XEZ336" s="2"/>
      <c r="XFA336" s="2"/>
      <c r="XFB336" s="2"/>
      <c r="XFC336" s="2"/>
    </row>
    <row r="337" s="3" customFormat="1" ht="20" customHeight="1" spans="1:14 16374:16383">
      <c r="A337" s="10">
        <v>334</v>
      </c>
      <c r="B337" s="12" t="s">
        <v>16</v>
      </c>
      <c r="C337" s="12" t="s">
        <v>1083</v>
      </c>
      <c r="D337" s="12" t="s">
        <v>489</v>
      </c>
      <c r="E337" s="12" t="s">
        <v>1084</v>
      </c>
      <c r="F337" s="12" t="s">
        <v>1085</v>
      </c>
      <c r="G337" s="12" t="s">
        <v>492</v>
      </c>
      <c r="H337" s="12" t="s">
        <v>493</v>
      </c>
      <c r="I337" s="12" t="s">
        <v>493</v>
      </c>
      <c r="J337" s="11" t="s">
        <v>23</v>
      </c>
      <c r="K337" s="11">
        <v>19900</v>
      </c>
      <c r="L337" s="11">
        <v>9500</v>
      </c>
      <c r="M337" s="11" t="s">
        <v>24</v>
      </c>
      <c r="N337" s="13">
        <v>46202</v>
      </c>
      <c r="XET337" s="2"/>
      <c r="XEU337" s="2"/>
      <c r="XEV337" s="2"/>
      <c r="XEW337" s="2"/>
      <c r="XEX337" s="2"/>
      <c r="XEY337" s="2"/>
      <c r="XEZ337" s="2"/>
      <c r="XFA337" s="2"/>
      <c r="XFB337" s="2"/>
      <c r="XFC337" s="2"/>
    </row>
    <row r="338" s="3" customFormat="1" ht="20" customHeight="1" spans="1:14 16374:16383">
      <c r="A338" s="10">
        <v>335</v>
      </c>
      <c r="B338" s="12" t="s">
        <v>16</v>
      </c>
      <c r="C338" s="12" t="s">
        <v>1086</v>
      </c>
      <c r="D338" s="12" t="s">
        <v>495</v>
      </c>
      <c r="E338" s="12" t="s">
        <v>1087</v>
      </c>
      <c r="F338" s="12" t="s">
        <v>1087</v>
      </c>
      <c r="G338" s="12" t="s">
        <v>497</v>
      </c>
      <c r="H338" s="12" t="s">
        <v>498</v>
      </c>
      <c r="I338" s="12" t="s">
        <v>498</v>
      </c>
      <c r="J338" s="11" t="s">
        <v>23</v>
      </c>
      <c r="K338" s="11">
        <v>85000</v>
      </c>
      <c r="L338" s="11">
        <v>55900</v>
      </c>
      <c r="M338" s="11" t="s">
        <v>24</v>
      </c>
      <c r="N338" s="13">
        <v>46202</v>
      </c>
      <c r="XET338" s="2"/>
      <c r="XEU338" s="2"/>
      <c r="XEV338" s="2"/>
      <c r="XEW338" s="2"/>
      <c r="XEX338" s="2"/>
      <c r="XEY338" s="2"/>
      <c r="XEZ338" s="2"/>
      <c r="XFA338" s="2"/>
      <c r="XFB338" s="2"/>
      <c r="XFC338" s="2"/>
    </row>
    <row r="339" s="3" customFormat="1" ht="20" customHeight="1" spans="1:14 16374:16383">
      <c r="A339" s="10">
        <v>336</v>
      </c>
      <c r="B339" s="12" t="s">
        <v>16</v>
      </c>
      <c r="C339" s="12" t="s">
        <v>1088</v>
      </c>
      <c r="D339" s="12" t="s">
        <v>495</v>
      </c>
      <c r="E339" s="12" t="s">
        <v>1089</v>
      </c>
      <c r="F339" s="12" t="s">
        <v>1089</v>
      </c>
      <c r="G339" s="12" t="s">
        <v>497</v>
      </c>
      <c r="H339" s="12" t="s">
        <v>498</v>
      </c>
      <c r="I339" s="12" t="s">
        <v>498</v>
      </c>
      <c r="J339" s="11" t="s">
        <v>23</v>
      </c>
      <c r="K339" s="11">
        <v>85000</v>
      </c>
      <c r="L339" s="11">
        <v>55900</v>
      </c>
      <c r="M339" s="11" t="s">
        <v>24</v>
      </c>
      <c r="N339" s="13">
        <v>46202</v>
      </c>
      <c r="XET339" s="2"/>
      <c r="XEU339" s="2"/>
      <c r="XEV339" s="2"/>
      <c r="XEW339" s="2"/>
      <c r="XEX339" s="2"/>
      <c r="XEY339" s="2"/>
      <c r="XEZ339" s="2"/>
      <c r="XFA339" s="2"/>
      <c r="XFB339" s="2"/>
      <c r="XFC339" s="2"/>
    </row>
    <row r="340" s="3" customFormat="1" ht="20" customHeight="1" spans="1:14 16374:16383">
      <c r="A340" s="10">
        <v>337</v>
      </c>
      <c r="B340" s="12" t="s">
        <v>16</v>
      </c>
      <c r="C340" s="12" t="s">
        <v>1090</v>
      </c>
      <c r="D340" s="12" t="s">
        <v>489</v>
      </c>
      <c r="E340" s="12" t="s">
        <v>1084</v>
      </c>
      <c r="F340" s="12" t="s">
        <v>1091</v>
      </c>
      <c r="G340" s="12" t="s">
        <v>492</v>
      </c>
      <c r="H340" s="12" t="s">
        <v>493</v>
      </c>
      <c r="I340" s="12" t="s">
        <v>493</v>
      </c>
      <c r="J340" s="11" t="s">
        <v>23</v>
      </c>
      <c r="K340" s="11">
        <v>19900</v>
      </c>
      <c r="L340" s="11">
        <v>9500</v>
      </c>
      <c r="M340" s="11" t="s">
        <v>24</v>
      </c>
      <c r="N340" s="13">
        <v>46202</v>
      </c>
      <c r="XET340" s="2"/>
      <c r="XEU340" s="2"/>
      <c r="XEV340" s="2"/>
      <c r="XEW340" s="2"/>
      <c r="XEX340" s="2"/>
      <c r="XEY340" s="2"/>
      <c r="XEZ340" s="2"/>
      <c r="XFA340" s="2"/>
      <c r="XFB340" s="2"/>
      <c r="XFC340" s="2"/>
    </row>
    <row r="341" s="3" customFormat="1" ht="20" customHeight="1" spans="1:14 16374:16383">
      <c r="A341" s="10">
        <v>338</v>
      </c>
      <c r="B341" s="12" t="s">
        <v>16</v>
      </c>
      <c r="C341" s="12" t="s">
        <v>1092</v>
      </c>
      <c r="D341" s="12" t="s">
        <v>169</v>
      </c>
      <c r="E341" s="12" t="s">
        <v>1093</v>
      </c>
      <c r="F341" s="12" t="s">
        <v>1093</v>
      </c>
      <c r="G341" s="12" t="s">
        <v>513</v>
      </c>
      <c r="H341" s="12" t="s">
        <v>514</v>
      </c>
      <c r="I341" s="12" t="s">
        <v>515</v>
      </c>
      <c r="J341" s="11" t="s">
        <v>23</v>
      </c>
      <c r="K341" s="11">
        <v>15200</v>
      </c>
      <c r="L341" s="11">
        <v>6999</v>
      </c>
      <c r="M341" s="11" t="s">
        <v>24</v>
      </c>
      <c r="N341" s="13">
        <v>46202</v>
      </c>
      <c r="XET341" s="2"/>
      <c r="XEU341" s="2"/>
      <c r="XEV341" s="2"/>
      <c r="XEW341" s="2"/>
      <c r="XEX341" s="2"/>
      <c r="XEY341" s="2"/>
      <c r="XEZ341" s="2"/>
      <c r="XFA341" s="2"/>
      <c r="XFB341" s="2"/>
      <c r="XFC341" s="2"/>
    </row>
    <row r="342" s="3" customFormat="1" ht="20" customHeight="1" spans="1:14 16374:16383">
      <c r="A342" s="10">
        <v>339</v>
      </c>
      <c r="B342" s="12" t="s">
        <v>16</v>
      </c>
      <c r="C342" s="12" t="s">
        <v>1094</v>
      </c>
      <c r="D342" s="12" t="s">
        <v>489</v>
      </c>
      <c r="E342" s="12" t="s">
        <v>490</v>
      </c>
      <c r="F342" s="12" t="s">
        <v>1095</v>
      </c>
      <c r="G342" s="12" t="s">
        <v>492</v>
      </c>
      <c r="H342" s="12" t="s">
        <v>493</v>
      </c>
      <c r="I342" s="12" t="s">
        <v>493</v>
      </c>
      <c r="J342" s="11" t="s">
        <v>23</v>
      </c>
      <c r="K342" s="11">
        <v>19900</v>
      </c>
      <c r="L342" s="11">
        <v>9500</v>
      </c>
      <c r="M342" s="11" t="s">
        <v>24</v>
      </c>
      <c r="N342" s="13">
        <v>46202</v>
      </c>
      <c r="XET342" s="2"/>
      <c r="XEU342" s="2"/>
      <c r="XEV342" s="2"/>
      <c r="XEW342" s="2"/>
      <c r="XEX342" s="2"/>
      <c r="XEY342" s="2"/>
      <c r="XEZ342" s="2"/>
      <c r="XFA342" s="2"/>
      <c r="XFB342" s="2"/>
      <c r="XFC342" s="2"/>
    </row>
    <row r="343" s="3" customFormat="1" ht="20" customHeight="1" spans="1:14 16374:16383">
      <c r="A343" s="10">
        <v>340</v>
      </c>
      <c r="B343" s="12" t="s">
        <v>16</v>
      </c>
      <c r="C343" s="12" t="s">
        <v>1096</v>
      </c>
      <c r="D343" s="12" t="s">
        <v>448</v>
      </c>
      <c r="E343" s="12" t="s">
        <v>1097</v>
      </c>
      <c r="F343" s="12" t="s">
        <v>1097</v>
      </c>
      <c r="G343" s="12" t="s">
        <v>546</v>
      </c>
      <c r="H343" s="12" t="s">
        <v>547</v>
      </c>
      <c r="I343" s="12" t="s">
        <v>547</v>
      </c>
      <c r="J343" s="11" t="s">
        <v>23</v>
      </c>
      <c r="K343" s="11">
        <v>18000</v>
      </c>
      <c r="L343" s="11">
        <v>7688</v>
      </c>
      <c r="M343" s="11" t="s">
        <v>24</v>
      </c>
      <c r="N343" s="13">
        <v>46202</v>
      </c>
      <c r="XET343" s="2"/>
      <c r="XEU343" s="2"/>
      <c r="XEV343" s="2"/>
      <c r="XEW343" s="2"/>
      <c r="XEX343" s="2"/>
      <c r="XEY343" s="2"/>
      <c r="XEZ343" s="2"/>
      <c r="XFA343" s="2"/>
      <c r="XFB343" s="2"/>
      <c r="XFC343" s="2"/>
    </row>
    <row r="344" s="3" customFormat="1" ht="20" customHeight="1" spans="1:14 16374:16383">
      <c r="A344" s="10">
        <v>341</v>
      </c>
      <c r="B344" s="12" t="s">
        <v>16</v>
      </c>
      <c r="C344" s="12" t="s">
        <v>1098</v>
      </c>
      <c r="D344" s="12" t="s">
        <v>448</v>
      </c>
      <c r="E344" s="12" t="s">
        <v>1099</v>
      </c>
      <c r="F344" s="12" t="s">
        <v>1099</v>
      </c>
      <c r="G344" s="12" t="s">
        <v>546</v>
      </c>
      <c r="H344" s="12" t="s">
        <v>547</v>
      </c>
      <c r="I344" s="12" t="s">
        <v>547</v>
      </c>
      <c r="J344" s="11" t="s">
        <v>23</v>
      </c>
      <c r="K344" s="11">
        <v>18000</v>
      </c>
      <c r="L344" s="11">
        <v>7688</v>
      </c>
      <c r="M344" s="11" t="s">
        <v>24</v>
      </c>
      <c r="N344" s="13">
        <v>46202</v>
      </c>
      <c r="XET344" s="2"/>
      <c r="XEU344" s="2"/>
      <c r="XEV344" s="2"/>
      <c r="XEW344" s="2"/>
      <c r="XEX344" s="2"/>
      <c r="XEY344" s="2"/>
      <c r="XEZ344" s="2"/>
      <c r="XFA344" s="2"/>
      <c r="XFB344" s="2"/>
      <c r="XFC344" s="2"/>
    </row>
    <row r="345" s="3" customFormat="1" ht="20" customHeight="1" spans="1:14 16374:16383">
      <c r="A345" s="10">
        <v>342</v>
      </c>
      <c r="B345" s="12" t="s">
        <v>16</v>
      </c>
      <c r="C345" s="12" t="s">
        <v>1100</v>
      </c>
      <c r="D345" s="12" t="s">
        <v>527</v>
      </c>
      <c r="E345" s="12" t="s">
        <v>1101</v>
      </c>
      <c r="F345" s="12" t="s">
        <v>1101</v>
      </c>
      <c r="G345" s="12" t="s">
        <v>529</v>
      </c>
      <c r="H345" s="12" t="s">
        <v>530</v>
      </c>
      <c r="I345" s="12" t="s">
        <v>530</v>
      </c>
      <c r="J345" s="11" t="s">
        <v>23</v>
      </c>
      <c r="K345" s="11">
        <v>5680</v>
      </c>
      <c r="L345" s="11">
        <v>2565</v>
      </c>
      <c r="M345" s="11" t="s">
        <v>24</v>
      </c>
      <c r="N345" s="13">
        <v>46202</v>
      </c>
      <c r="XET345" s="2"/>
      <c r="XEU345" s="2"/>
      <c r="XEV345" s="2"/>
      <c r="XEW345" s="2"/>
      <c r="XEX345" s="2"/>
      <c r="XEY345" s="2"/>
      <c r="XEZ345" s="2"/>
      <c r="XFA345" s="2"/>
      <c r="XFB345" s="2"/>
      <c r="XFC345" s="2"/>
    </row>
    <row r="346" s="3" customFormat="1" ht="20" customHeight="1" spans="1:14 16374:16383">
      <c r="A346" s="10">
        <v>343</v>
      </c>
      <c r="B346" s="12" t="s">
        <v>16</v>
      </c>
      <c r="C346" s="12" t="s">
        <v>1102</v>
      </c>
      <c r="D346" s="12" t="s">
        <v>122</v>
      </c>
      <c r="E346" s="12" t="s">
        <v>1103</v>
      </c>
      <c r="F346" s="12" t="s">
        <v>1103</v>
      </c>
      <c r="G346" s="12" t="s">
        <v>1104</v>
      </c>
      <c r="H346" s="12" t="s">
        <v>1105</v>
      </c>
      <c r="I346" s="12" t="s">
        <v>1105</v>
      </c>
      <c r="J346" s="11" t="s">
        <v>23</v>
      </c>
      <c r="K346" s="11">
        <v>20000</v>
      </c>
      <c r="L346" s="11">
        <v>7826</v>
      </c>
      <c r="M346" s="11" t="s">
        <v>24</v>
      </c>
      <c r="N346" s="13">
        <v>46202</v>
      </c>
      <c r="XET346" s="2"/>
      <c r="XEU346" s="2"/>
      <c r="XEV346" s="2"/>
      <c r="XEW346" s="2"/>
      <c r="XEX346" s="2"/>
      <c r="XEY346" s="2"/>
      <c r="XEZ346" s="2"/>
      <c r="XFA346" s="2"/>
      <c r="XFB346" s="2"/>
      <c r="XFC346" s="2"/>
    </row>
    <row r="347" s="3" customFormat="1" ht="20" customHeight="1" spans="1:14 16374:16383">
      <c r="A347" s="10">
        <v>344</v>
      </c>
      <c r="B347" s="12" t="s">
        <v>16</v>
      </c>
      <c r="C347" s="12" t="s">
        <v>1106</v>
      </c>
      <c r="D347" s="12" t="s">
        <v>448</v>
      </c>
      <c r="E347" s="12" t="s">
        <v>1107</v>
      </c>
      <c r="F347" s="12" t="s">
        <v>1107</v>
      </c>
      <c r="G347" s="12" t="s">
        <v>546</v>
      </c>
      <c r="H347" s="12" t="s">
        <v>547</v>
      </c>
      <c r="I347" s="12" t="s">
        <v>547</v>
      </c>
      <c r="J347" s="11" t="s">
        <v>23</v>
      </c>
      <c r="K347" s="11">
        <v>18000</v>
      </c>
      <c r="L347" s="11">
        <v>7688</v>
      </c>
      <c r="M347" s="11" t="s">
        <v>24</v>
      </c>
      <c r="N347" s="13">
        <v>46202</v>
      </c>
      <c r="XET347" s="2"/>
      <c r="XEU347" s="2"/>
      <c r="XEV347" s="2"/>
      <c r="XEW347" s="2"/>
      <c r="XEX347" s="2"/>
      <c r="XEY347" s="2"/>
      <c r="XEZ347" s="2"/>
      <c r="XFA347" s="2"/>
      <c r="XFB347" s="2"/>
      <c r="XFC347" s="2"/>
    </row>
    <row r="348" s="3" customFormat="1" ht="20" customHeight="1" spans="1:14 16374:16383">
      <c r="A348" s="10">
        <v>345</v>
      </c>
      <c r="B348" s="12" t="s">
        <v>16</v>
      </c>
      <c r="C348" s="12" t="s">
        <v>1108</v>
      </c>
      <c r="D348" s="12" t="s">
        <v>540</v>
      </c>
      <c r="E348" s="12" t="s">
        <v>581</v>
      </c>
      <c r="F348" s="12" t="s">
        <v>581</v>
      </c>
      <c r="G348" s="12" t="s">
        <v>542</v>
      </c>
      <c r="H348" s="12" t="s">
        <v>543</v>
      </c>
      <c r="I348" s="12" t="s">
        <v>543</v>
      </c>
      <c r="J348" s="11" t="s">
        <v>23</v>
      </c>
      <c r="K348" s="11">
        <v>9500</v>
      </c>
      <c r="L348" s="11">
        <v>1799</v>
      </c>
      <c r="M348" s="11" t="s">
        <v>24</v>
      </c>
      <c r="N348" s="13">
        <v>46202</v>
      </c>
      <c r="XET348" s="2"/>
      <c r="XEU348" s="2"/>
      <c r="XEV348" s="2"/>
      <c r="XEW348" s="2"/>
      <c r="XEX348" s="2"/>
      <c r="XEY348" s="2"/>
      <c r="XEZ348" s="2"/>
      <c r="XFA348" s="2"/>
      <c r="XFB348" s="2"/>
      <c r="XFC348" s="2"/>
    </row>
    <row r="349" s="3" customFormat="1" ht="20" customHeight="1" spans="1:14 16374:16383">
      <c r="A349" s="10">
        <v>346</v>
      </c>
      <c r="B349" s="12" t="s">
        <v>16</v>
      </c>
      <c r="C349" s="12" t="s">
        <v>1109</v>
      </c>
      <c r="D349" s="12" t="s">
        <v>527</v>
      </c>
      <c r="E349" s="12" t="s">
        <v>1110</v>
      </c>
      <c r="F349" s="12" t="s">
        <v>1110</v>
      </c>
      <c r="G349" s="12" t="s">
        <v>529</v>
      </c>
      <c r="H349" s="12" t="s">
        <v>530</v>
      </c>
      <c r="I349" s="12" t="s">
        <v>530</v>
      </c>
      <c r="J349" s="11" t="s">
        <v>23</v>
      </c>
      <c r="K349" s="11">
        <v>5680</v>
      </c>
      <c r="L349" s="11">
        <v>2565</v>
      </c>
      <c r="M349" s="11" t="s">
        <v>24</v>
      </c>
      <c r="N349" s="13">
        <v>46202</v>
      </c>
      <c r="XET349" s="2"/>
      <c r="XEU349" s="2"/>
      <c r="XEV349" s="2"/>
      <c r="XEW349" s="2"/>
      <c r="XEX349" s="2"/>
      <c r="XEY349" s="2"/>
      <c r="XEZ349" s="2"/>
      <c r="XFA349" s="2"/>
      <c r="XFB349" s="2"/>
      <c r="XFC349" s="2"/>
    </row>
    <row r="350" s="3" customFormat="1" ht="20" customHeight="1" spans="1:14 16374:16383">
      <c r="A350" s="10">
        <v>347</v>
      </c>
      <c r="B350" s="12" t="s">
        <v>16</v>
      </c>
      <c r="C350" s="12" t="s">
        <v>1111</v>
      </c>
      <c r="D350" s="12" t="s">
        <v>540</v>
      </c>
      <c r="E350" s="12" t="s">
        <v>1112</v>
      </c>
      <c r="F350" s="12" t="s">
        <v>1112</v>
      </c>
      <c r="G350" s="12" t="s">
        <v>542</v>
      </c>
      <c r="H350" s="12" t="s">
        <v>543</v>
      </c>
      <c r="I350" s="12" t="s">
        <v>543</v>
      </c>
      <c r="J350" s="11" t="s">
        <v>23</v>
      </c>
      <c r="K350" s="11">
        <v>9500</v>
      </c>
      <c r="L350" s="11">
        <v>1799</v>
      </c>
      <c r="M350" s="11" t="s">
        <v>24</v>
      </c>
      <c r="N350" s="13">
        <v>46202</v>
      </c>
      <c r="XET350" s="2"/>
      <c r="XEU350" s="2"/>
      <c r="XEV350" s="2"/>
      <c r="XEW350" s="2"/>
      <c r="XEX350" s="2"/>
      <c r="XEY350" s="2"/>
      <c r="XEZ350" s="2"/>
      <c r="XFA350" s="2"/>
      <c r="XFB350" s="2"/>
      <c r="XFC350" s="2"/>
    </row>
    <row r="351" s="3" customFormat="1" ht="20" customHeight="1" spans="1:14 16374:16383">
      <c r="A351" s="10">
        <v>348</v>
      </c>
      <c r="B351" s="12" t="s">
        <v>16</v>
      </c>
      <c r="C351" s="12" t="s">
        <v>1113</v>
      </c>
      <c r="D351" s="12" t="s">
        <v>26</v>
      </c>
      <c r="E351" s="12" t="s">
        <v>1114</v>
      </c>
      <c r="F351" s="12" t="s">
        <v>558</v>
      </c>
      <c r="G351" s="12" t="s">
        <v>559</v>
      </c>
      <c r="H351" s="12" t="s">
        <v>560</v>
      </c>
      <c r="I351" s="12" t="s">
        <v>30</v>
      </c>
      <c r="J351" s="11" t="s">
        <v>23</v>
      </c>
      <c r="K351" s="11">
        <v>33000</v>
      </c>
      <c r="L351" s="11">
        <v>13500</v>
      </c>
      <c r="M351" s="11" t="s">
        <v>24</v>
      </c>
      <c r="N351" s="13">
        <v>46202</v>
      </c>
      <c r="XET351" s="2"/>
      <c r="XEU351" s="2"/>
      <c r="XEV351" s="2"/>
      <c r="XEW351" s="2"/>
      <c r="XEX351" s="2"/>
      <c r="XEY351" s="2"/>
      <c r="XEZ351" s="2"/>
      <c r="XFA351" s="2"/>
      <c r="XFB351" s="2"/>
      <c r="XFC351" s="2"/>
    </row>
    <row r="352" s="3" customFormat="1" ht="20" customHeight="1" spans="1:14 16374:16383">
      <c r="A352" s="10">
        <v>349</v>
      </c>
      <c r="B352" s="12" t="s">
        <v>16</v>
      </c>
      <c r="C352" s="12" t="s">
        <v>1115</v>
      </c>
      <c r="D352" s="12" t="s">
        <v>26</v>
      </c>
      <c r="E352" s="12" t="s">
        <v>1116</v>
      </c>
      <c r="F352" s="12" t="s">
        <v>558</v>
      </c>
      <c r="G352" s="12" t="s">
        <v>559</v>
      </c>
      <c r="H352" s="12" t="s">
        <v>560</v>
      </c>
      <c r="I352" s="12" t="s">
        <v>30</v>
      </c>
      <c r="J352" s="11" t="s">
        <v>23</v>
      </c>
      <c r="K352" s="11">
        <v>33000</v>
      </c>
      <c r="L352" s="11">
        <v>13500</v>
      </c>
      <c r="M352" s="11" t="s">
        <v>24</v>
      </c>
      <c r="N352" s="13">
        <v>46202</v>
      </c>
      <c r="XET352" s="2"/>
      <c r="XEU352" s="2"/>
      <c r="XEV352" s="2"/>
      <c r="XEW352" s="2"/>
      <c r="XEX352" s="2"/>
      <c r="XEY352" s="2"/>
      <c r="XEZ352" s="2"/>
      <c r="XFA352" s="2"/>
      <c r="XFB352" s="2"/>
      <c r="XFC352" s="2"/>
    </row>
    <row r="353" s="3" customFormat="1" ht="20" customHeight="1" spans="1:14 16374:16383">
      <c r="A353" s="10">
        <v>350</v>
      </c>
      <c r="B353" s="12" t="s">
        <v>16</v>
      </c>
      <c r="C353" s="12" t="s">
        <v>1117</v>
      </c>
      <c r="D353" s="12" t="s">
        <v>26</v>
      </c>
      <c r="E353" s="12" t="s">
        <v>1118</v>
      </c>
      <c r="F353" s="12" t="s">
        <v>558</v>
      </c>
      <c r="G353" s="12" t="s">
        <v>559</v>
      </c>
      <c r="H353" s="12" t="s">
        <v>560</v>
      </c>
      <c r="I353" s="12" t="s">
        <v>30</v>
      </c>
      <c r="J353" s="11" t="s">
        <v>23</v>
      </c>
      <c r="K353" s="11">
        <v>33000</v>
      </c>
      <c r="L353" s="11">
        <v>13500</v>
      </c>
      <c r="M353" s="11" t="s">
        <v>24</v>
      </c>
      <c r="N353" s="13">
        <v>46202</v>
      </c>
      <c r="XET353" s="2"/>
      <c r="XEU353" s="2"/>
      <c r="XEV353" s="2"/>
      <c r="XEW353" s="2"/>
      <c r="XEX353" s="2"/>
      <c r="XEY353" s="2"/>
      <c r="XEZ353" s="2"/>
      <c r="XFA353" s="2"/>
      <c r="XFB353" s="2"/>
      <c r="XFC353" s="2"/>
    </row>
    <row r="354" s="3" customFormat="1" ht="20" customHeight="1" spans="1:14 16374:16383">
      <c r="A354" s="10">
        <v>351</v>
      </c>
      <c r="B354" s="12" t="s">
        <v>16</v>
      </c>
      <c r="C354" s="12" t="s">
        <v>1119</v>
      </c>
      <c r="D354" s="12" t="s">
        <v>564</v>
      </c>
      <c r="E354" s="12" t="s">
        <v>1120</v>
      </c>
      <c r="F354" s="12" t="s">
        <v>1120</v>
      </c>
      <c r="G354" s="12" t="s">
        <v>578</v>
      </c>
      <c r="H354" s="12" t="s">
        <v>567</v>
      </c>
      <c r="I354" s="12" t="s">
        <v>280</v>
      </c>
      <c r="J354" s="11" t="s">
        <v>23</v>
      </c>
      <c r="K354" s="11">
        <v>58000</v>
      </c>
      <c r="L354" s="11">
        <v>46980</v>
      </c>
      <c r="M354" s="11" t="s">
        <v>24</v>
      </c>
      <c r="N354" s="13">
        <v>46202</v>
      </c>
      <c r="XET354" s="2"/>
      <c r="XEU354" s="2"/>
      <c r="XEV354" s="2"/>
      <c r="XEW354" s="2"/>
      <c r="XEX354" s="2"/>
      <c r="XEY354" s="2"/>
      <c r="XEZ354" s="2"/>
      <c r="XFA354" s="2"/>
      <c r="XFB354" s="2"/>
      <c r="XFC354" s="2"/>
    </row>
    <row r="355" s="3" customFormat="1" ht="20" customHeight="1" spans="1:14 16374:16383">
      <c r="A355" s="10">
        <v>352</v>
      </c>
      <c r="B355" s="12" t="s">
        <v>16</v>
      </c>
      <c r="C355" s="12" t="s">
        <v>1121</v>
      </c>
      <c r="D355" s="12" t="s">
        <v>588</v>
      </c>
      <c r="E355" s="12" t="s">
        <v>1122</v>
      </c>
      <c r="F355" s="12" t="s">
        <v>1122</v>
      </c>
      <c r="G355" s="12" t="s">
        <v>590</v>
      </c>
      <c r="H355" s="12" t="s">
        <v>110</v>
      </c>
      <c r="I355" s="12" t="s">
        <v>110</v>
      </c>
      <c r="J355" s="11" t="s">
        <v>23</v>
      </c>
      <c r="K355" s="11">
        <v>79000</v>
      </c>
      <c r="L355" s="11">
        <v>49860</v>
      </c>
      <c r="M355" s="11" t="s">
        <v>24</v>
      </c>
      <c r="N355" s="13">
        <v>46202</v>
      </c>
      <c r="XET355" s="2"/>
      <c r="XEU355" s="2"/>
      <c r="XEV355" s="2"/>
      <c r="XEW355" s="2"/>
      <c r="XEX355" s="2"/>
      <c r="XEY355" s="2"/>
      <c r="XEZ355" s="2"/>
      <c r="XFA355" s="2"/>
      <c r="XFB355" s="2"/>
      <c r="XFC355" s="2"/>
    </row>
    <row r="356" s="3" customFormat="1" ht="20" customHeight="1" spans="1:14 16374:16383">
      <c r="A356" s="10">
        <v>353</v>
      </c>
      <c r="B356" s="12" t="s">
        <v>16</v>
      </c>
      <c r="C356" s="12" t="s">
        <v>1123</v>
      </c>
      <c r="D356" s="12" t="s">
        <v>1124</v>
      </c>
      <c r="E356" s="12" t="s">
        <v>1125</v>
      </c>
      <c r="F356" s="12" t="s">
        <v>1126</v>
      </c>
      <c r="G356" s="12" t="s">
        <v>1127</v>
      </c>
      <c r="H356" s="12" t="s">
        <v>1128</v>
      </c>
      <c r="I356" s="12" t="s">
        <v>1128</v>
      </c>
      <c r="J356" s="11" t="s">
        <v>23</v>
      </c>
      <c r="K356" s="11">
        <v>11000</v>
      </c>
      <c r="L356" s="11">
        <v>7800</v>
      </c>
      <c r="M356" s="11" t="s">
        <v>24</v>
      </c>
      <c r="N356" s="13">
        <v>46202</v>
      </c>
      <c r="XET356" s="2"/>
      <c r="XEU356" s="2"/>
      <c r="XEV356" s="2"/>
      <c r="XEW356" s="2"/>
      <c r="XEX356" s="2"/>
      <c r="XEY356" s="2"/>
      <c r="XEZ356" s="2"/>
      <c r="XFA356" s="2"/>
      <c r="XFB356" s="2"/>
      <c r="XFC356" s="2"/>
    </row>
    <row r="357" s="3" customFormat="1" ht="20" customHeight="1" spans="1:14 16374:16383">
      <c r="A357" s="10">
        <v>354</v>
      </c>
      <c r="B357" s="12" t="s">
        <v>16</v>
      </c>
      <c r="C357" s="12" t="s">
        <v>1129</v>
      </c>
      <c r="D357" s="12" t="s">
        <v>588</v>
      </c>
      <c r="E357" s="12" t="s">
        <v>1130</v>
      </c>
      <c r="F357" s="12" t="s">
        <v>1130</v>
      </c>
      <c r="G357" s="12" t="s">
        <v>590</v>
      </c>
      <c r="H357" s="12" t="s">
        <v>110</v>
      </c>
      <c r="I357" s="12" t="s">
        <v>110</v>
      </c>
      <c r="J357" s="11" t="s">
        <v>23</v>
      </c>
      <c r="K357" s="11">
        <v>79000</v>
      </c>
      <c r="L357" s="11">
        <v>49860</v>
      </c>
      <c r="M357" s="11" t="s">
        <v>24</v>
      </c>
      <c r="N357" s="13">
        <v>46202</v>
      </c>
      <c r="XET357" s="2"/>
      <c r="XEU357" s="2"/>
      <c r="XEV357" s="2"/>
      <c r="XEW357" s="2"/>
      <c r="XEX357" s="2"/>
      <c r="XEY357" s="2"/>
      <c r="XEZ357" s="2"/>
      <c r="XFA357" s="2"/>
      <c r="XFB357" s="2"/>
      <c r="XFC357" s="2"/>
    </row>
    <row r="358" s="3" customFormat="1" ht="20" customHeight="1" spans="1:14 16374:16383">
      <c r="A358" s="10">
        <v>355</v>
      </c>
      <c r="B358" s="12" t="s">
        <v>16</v>
      </c>
      <c r="C358" s="12" t="s">
        <v>1131</v>
      </c>
      <c r="D358" s="12" t="s">
        <v>517</v>
      </c>
      <c r="E358" s="12" t="s">
        <v>1132</v>
      </c>
      <c r="F358" s="12" t="s">
        <v>1132</v>
      </c>
      <c r="G358" s="12" t="s">
        <v>1133</v>
      </c>
      <c r="H358" s="12" t="s">
        <v>1134</v>
      </c>
      <c r="I358" s="12" t="s">
        <v>1134</v>
      </c>
      <c r="J358" s="11" t="s">
        <v>23</v>
      </c>
      <c r="K358" s="11">
        <v>118000</v>
      </c>
      <c r="L358" s="11">
        <v>95577</v>
      </c>
      <c r="M358" s="11" t="s">
        <v>24</v>
      </c>
      <c r="N358" s="13">
        <v>46202</v>
      </c>
      <c r="XET358" s="2"/>
      <c r="XEU358" s="2"/>
      <c r="XEV358" s="2"/>
      <c r="XEW358" s="2"/>
      <c r="XEX358" s="2"/>
      <c r="XEY358" s="2"/>
      <c r="XEZ358" s="2"/>
      <c r="XFA358" s="2"/>
      <c r="XFB358" s="2"/>
      <c r="XFC358" s="2"/>
    </row>
    <row r="359" s="3" customFormat="1" ht="20" customHeight="1" spans="1:14 16374:16383">
      <c r="A359" s="10">
        <v>356</v>
      </c>
      <c r="B359" s="12" t="s">
        <v>16</v>
      </c>
      <c r="C359" s="12" t="s">
        <v>1135</v>
      </c>
      <c r="D359" s="12" t="s">
        <v>291</v>
      </c>
      <c r="E359" s="12" t="s">
        <v>1136</v>
      </c>
      <c r="F359" s="12" t="s">
        <v>1136</v>
      </c>
      <c r="G359" s="12" t="s">
        <v>1137</v>
      </c>
      <c r="H359" s="12" t="s">
        <v>567</v>
      </c>
      <c r="I359" s="12" t="s">
        <v>280</v>
      </c>
      <c r="J359" s="11" t="s">
        <v>23</v>
      </c>
      <c r="K359" s="11">
        <v>175000</v>
      </c>
      <c r="L359" s="11">
        <v>85340</v>
      </c>
      <c r="M359" s="11" t="s">
        <v>24</v>
      </c>
      <c r="N359" s="13">
        <v>46202</v>
      </c>
      <c r="XET359" s="2"/>
      <c r="XEU359" s="2"/>
      <c r="XEV359" s="2"/>
      <c r="XEW359" s="2"/>
      <c r="XEX359" s="2"/>
      <c r="XEY359" s="2"/>
      <c r="XEZ359" s="2"/>
      <c r="XFA359" s="2"/>
      <c r="XFB359" s="2"/>
      <c r="XFC359" s="2"/>
    </row>
    <row r="360" s="3" customFormat="1" ht="20" customHeight="1" spans="1:14 16374:16383">
      <c r="A360" s="10">
        <v>357</v>
      </c>
      <c r="B360" s="12" t="s">
        <v>16</v>
      </c>
      <c r="C360" s="12" t="s">
        <v>1138</v>
      </c>
      <c r="D360" s="12" t="s">
        <v>291</v>
      </c>
      <c r="E360" s="12" t="s">
        <v>1139</v>
      </c>
      <c r="F360" s="12" t="s">
        <v>1139</v>
      </c>
      <c r="G360" s="12" t="s">
        <v>1140</v>
      </c>
      <c r="H360" s="12" t="s">
        <v>567</v>
      </c>
      <c r="I360" s="12" t="s">
        <v>280</v>
      </c>
      <c r="J360" s="11" t="s">
        <v>23</v>
      </c>
      <c r="K360" s="11">
        <v>90907</v>
      </c>
      <c r="L360" s="11">
        <v>64890</v>
      </c>
      <c r="M360" s="11" t="s">
        <v>24</v>
      </c>
      <c r="N360" s="13">
        <v>46202</v>
      </c>
      <c r="XET360" s="2"/>
      <c r="XEU360" s="2"/>
      <c r="XEV360" s="2"/>
      <c r="XEW360" s="2"/>
      <c r="XEX360" s="2"/>
      <c r="XEY360" s="2"/>
      <c r="XEZ360" s="2"/>
      <c r="XFA360" s="2"/>
      <c r="XFB360" s="2"/>
      <c r="XFC360" s="2"/>
    </row>
    <row r="361" s="3" customFormat="1" ht="20" customHeight="1" spans="1:14 16374:16383">
      <c r="A361" s="10">
        <v>358</v>
      </c>
      <c r="B361" s="12" t="s">
        <v>16</v>
      </c>
      <c r="C361" s="12" t="s">
        <v>1141</v>
      </c>
      <c r="D361" s="12" t="s">
        <v>1142</v>
      </c>
      <c r="E361" s="12" t="s">
        <v>1143</v>
      </c>
      <c r="F361" s="12" t="s">
        <v>1143</v>
      </c>
      <c r="G361" s="12" t="s">
        <v>1144</v>
      </c>
      <c r="H361" s="12" t="s">
        <v>437</v>
      </c>
      <c r="I361" s="12" t="s">
        <v>437</v>
      </c>
      <c r="J361" s="11" t="s">
        <v>411</v>
      </c>
      <c r="K361" s="11" t="s">
        <v>195</v>
      </c>
      <c r="L361" s="11" t="s">
        <v>1145</v>
      </c>
      <c r="M361" s="11" t="s">
        <v>1146</v>
      </c>
      <c r="N361" s="13">
        <v>46202</v>
      </c>
      <c r="XET361" s="2"/>
      <c r="XEU361" s="2"/>
      <c r="XEV361" s="2"/>
      <c r="XEW361" s="2"/>
      <c r="XEX361" s="2"/>
      <c r="XEY361" s="2"/>
      <c r="XEZ361" s="2"/>
      <c r="XFA361" s="2"/>
      <c r="XFB361" s="2"/>
      <c r="XFC361" s="2"/>
    </row>
    <row r="362" s="3" customFormat="1" ht="20" customHeight="1" spans="1:14 16374:16383">
      <c r="A362" s="10">
        <v>359</v>
      </c>
      <c r="B362" s="12" t="s">
        <v>16</v>
      </c>
      <c r="C362" s="12" t="s">
        <v>1147</v>
      </c>
      <c r="D362" s="12" t="s">
        <v>599</v>
      </c>
      <c r="E362" s="12" t="s">
        <v>1148</v>
      </c>
      <c r="F362" s="12" t="s">
        <v>1148</v>
      </c>
      <c r="G362" s="12" t="s">
        <v>601</v>
      </c>
      <c r="H362" s="12" t="s">
        <v>602</v>
      </c>
      <c r="I362" s="12" t="s">
        <v>602</v>
      </c>
      <c r="J362" s="11" t="s">
        <v>23</v>
      </c>
      <c r="K362" s="11">
        <v>45500</v>
      </c>
      <c r="L362" s="11">
        <v>38700</v>
      </c>
      <c r="M362" s="11" t="s">
        <v>24</v>
      </c>
      <c r="N362" s="13">
        <v>46202</v>
      </c>
      <c r="XET362" s="2"/>
      <c r="XEU362" s="2"/>
      <c r="XEV362" s="2"/>
      <c r="XEW362" s="2"/>
      <c r="XEX362" s="2"/>
      <c r="XEY362" s="2"/>
      <c r="XEZ362" s="2"/>
      <c r="XFA362" s="2"/>
      <c r="XFB362" s="2"/>
      <c r="XFC362" s="2"/>
    </row>
    <row r="363" s="3" customFormat="1" ht="20" customHeight="1" spans="1:14 16374:16383">
      <c r="A363" s="10">
        <v>360</v>
      </c>
      <c r="B363" s="12" t="s">
        <v>16</v>
      </c>
      <c r="C363" s="12" t="s">
        <v>1149</v>
      </c>
      <c r="D363" s="12" t="s">
        <v>618</v>
      </c>
      <c r="E363" s="12" t="s">
        <v>1150</v>
      </c>
      <c r="F363" s="12" t="s">
        <v>1150</v>
      </c>
      <c r="G363" s="12" t="s">
        <v>620</v>
      </c>
      <c r="H363" s="12" t="s">
        <v>602</v>
      </c>
      <c r="I363" s="12" t="s">
        <v>602</v>
      </c>
      <c r="J363" s="11" t="s">
        <v>23</v>
      </c>
      <c r="K363" s="11">
        <v>10990</v>
      </c>
      <c r="L363" s="11">
        <v>4300</v>
      </c>
      <c r="M363" s="11" t="s">
        <v>24</v>
      </c>
      <c r="N363" s="13">
        <v>46202</v>
      </c>
      <c r="XET363" s="2"/>
      <c r="XEU363" s="2"/>
      <c r="XEV363" s="2"/>
      <c r="XEW363" s="2"/>
      <c r="XEX363" s="2"/>
      <c r="XEY363" s="2"/>
      <c r="XEZ363" s="2"/>
      <c r="XFA363" s="2"/>
      <c r="XFB363" s="2"/>
      <c r="XFC363" s="2"/>
    </row>
    <row r="364" s="3" customFormat="1" ht="20" customHeight="1" spans="1:14 16374:16383">
      <c r="A364" s="10">
        <v>361</v>
      </c>
      <c r="B364" s="12" t="s">
        <v>16</v>
      </c>
      <c r="C364" s="12" t="s">
        <v>1151</v>
      </c>
      <c r="D364" s="12" t="s">
        <v>618</v>
      </c>
      <c r="E364" s="12" t="s">
        <v>1152</v>
      </c>
      <c r="F364" s="12" t="s">
        <v>1152</v>
      </c>
      <c r="G364" s="12" t="s">
        <v>620</v>
      </c>
      <c r="H364" s="12" t="s">
        <v>602</v>
      </c>
      <c r="I364" s="12" t="s">
        <v>602</v>
      </c>
      <c r="J364" s="11" t="s">
        <v>23</v>
      </c>
      <c r="K364" s="11">
        <v>10990</v>
      </c>
      <c r="L364" s="11">
        <v>4300</v>
      </c>
      <c r="M364" s="11" t="s">
        <v>24</v>
      </c>
      <c r="N364" s="13">
        <v>46202</v>
      </c>
      <c r="XET364" s="2"/>
      <c r="XEU364" s="2"/>
      <c r="XEV364" s="2"/>
      <c r="XEW364" s="2"/>
      <c r="XEX364" s="2"/>
      <c r="XEY364" s="2"/>
      <c r="XEZ364" s="2"/>
      <c r="XFA364" s="2"/>
      <c r="XFB364" s="2"/>
      <c r="XFC364" s="2"/>
    </row>
    <row r="365" s="3" customFormat="1" ht="20" customHeight="1" spans="1:14 16374:16383">
      <c r="A365" s="10">
        <v>362</v>
      </c>
      <c r="B365" s="12" t="s">
        <v>16</v>
      </c>
      <c r="C365" s="12" t="s">
        <v>1153</v>
      </c>
      <c r="D365" s="12" t="s">
        <v>618</v>
      </c>
      <c r="E365" s="12" t="s">
        <v>1154</v>
      </c>
      <c r="F365" s="12" t="s">
        <v>1154</v>
      </c>
      <c r="G365" s="12" t="s">
        <v>620</v>
      </c>
      <c r="H365" s="12" t="s">
        <v>602</v>
      </c>
      <c r="I365" s="12" t="s">
        <v>602</v>
      </c>
      <c r="J365" s="11" t="s">
        <v>23</v>
      </c>
      <c r="K365" s="11">
        <v>10990</v>
      </c>
      <c r="L365" s="11">
        <v>4300</v>
      </c>
      <c r="M365" s="11" t="s">
        <v>24</v>
      </c>
      <c r="N365" s="13">
        <v>46202</v>
      </c>
      <c r="XET365" s="2"/>
      <c r="XEU365" s="2"/>
      <c r="XEV365" s="2"/>
      <c r="XEW365" s="2"/>
      <c r="XEX365" s="2"/>
      <c r="XEY365" s="2"/>
      <c r="XEZ365" s="2"/>
      <c r="XFA365" s="2"/>
      <c r="XFB365" s="2"/>
      <c r="XFC365" s="2"/>
    </row>
    <row r="366" s="3" customFormat="1" ht="20" customHeight="1" spans="1:14 16374:16383">
      <c r="A366" s="10">
        <v>363</v>
      </c>
      <c r="B366" s="12" t="s">
        <v>16</v>
      </c>
      <c r="C366" s="12" t="s">
        <v>1155</v>
      </c>
      <c r="D366" s="12" t="s">
        <v>618</v>
      </c>
      <c r="E366" s="12" t="s">
        <v>1156</v>
      </c>
      <c r="F366" s="12" t="s">
        <v>1156</v>
      </c>
      <c r="G366" s="12" t="s">
        <v>620</v>
      </c>
      <c r="H366" s="12" t="s">
        <v>602</v>
      </c>
      <c r="I366" s="12" t="s">
        <v>602</v>
      </c>
      <c r="J366" s="11" t="s">
        <v>23</v>
      </c>
      <c r="K366" s="11">
        <v>10990</v>
      </c>
      <c r="L366" s="11">
        <v>4300</v>
      </c>
      <c r="M366" s="11" t="s">
        <v>24</v>
      </c>
      <c r="N366" s="13">
        <v>46202</v>
      </c>
      <c r="XET366" s="2"/>
      <c r="XEU366" s="2"/>
      <c r="XEV366" s="2"/>
      <c r="XEW366" s="2"/>
      <c r="XEX366" s="2"/>
      <c r="XEY366" s="2"/>
      <c r="XEZ366" s="2"/>
      <c r="XFA366" s="2"/>
      <c r="XFB366" s="2"/>
      <c r="XFC366" s="2"/>
    </row>
    <row r="367" s="3" customFormat="1" ht="20" customHeight="1" spans="1:14 16374:16383">
      <c r="A367" s="10">
        <v>364</v>
      </c>
      <c r="B367" s="12" t="s">
        <v>16</v>
      </c>
      <c r="C367" s="12" t="s">
        <v>1157</v>
      </c>
      <c r="D367" s="12" t="s">
        <v>618</v>
      </c>
      <c r="E367" s="12" t="s">
        <v>1158</v>
      </c>
      <c r="F367" s="12" t="s">
        <v>1158</v>
      </c>
      <c r="G367" s="12" t="s">
        <v>620</v>
      </c>
      <c r="H367" s="12" t="s">
        <v>602</v>
      </c>
      <c r="I367" s="12" t="s">
        <v>602</v>
      </c>
      <c r="J367" s="11" t="s">
        <v>23</v>
      </c>
      <c r="K367" s="11">
        <v>10990</v>
      </c>
      <c r="L367" s="11">
        <v>4300</v>
      </c>
      <c r="M367" s="11" t="s">
        <v>24</v>
      </c>
      <c r="N367" s="13">
        <v>46202</v>
      </c>
      <c r="XET367" s="2"/>
      <c r="XEU367" s="2"/>
      <c r="XEV367" s="2"/>
      <c r="XEW367" s="2"/>
      <c r="XEX367" s="2"/>
      <c r="XEY367" s="2"/>
      <c r="XEZ367" s="2"/>
      <c r="XFA367" s="2"/>
      <c r="XFB367" s="2"/>
      <c r="XFC367" s="2"/>
    </row>
    <row r="368" s="3" customFormat="1" ht="20" customHeight="1" spans="1:14 16374:16383">
      <c r="A368" s="10">
        <v>365</v>
      </c>
      <c r="B368" s="12" t="s">
        <v>16</v>
      </c>
      <c r="C368" s="12" t="s">
        <v>1159</v>
      </c>
      <c r="D368" s="12" t="s">
        <v>618</v>
      </c>
      <c r="E368" s="12" t="s">
        <v>1160</v>
      </c>
      <c r="F368" s="12" t="s">
        <v>1160</v>
      </c>
      <c r="G368" s="12" t="s">
        <v>620</v>
      </c>
      <c r="H368" s="12" t="s">
        <v>602</v>
      </c>
      <c r="I368" s="12" t="s">
        <v>602</v>
      </c>
      <c r="J368" s="11" t="s">
        <v>23</v>
      </c>
      <c r="K368" s="11">
        <v>10990</v>
      </c>
      <c r="L368" s="11">
        <v>4300</v>
      </c>
      <c r="M368" s="11" t="s">
        <v>24</v>
      </c>
      <c r="N368" s="13">
        <v>46202</v>
      </c>
      <c r="XET368" s="2"/>
      <c r="XEU368" s="2"/>
      <c r="XEV368" s="2"/>
      <c r="XEW368" s="2"/>
      <c r="XEX368" s="2"/>
      <c r="XEY368" s="2"/>
      <c r="XEZ368" s="2"/>
      <c r="XFA368" s="2"/>
      <c r="XFB368" s="2"/>
      <c r="XFC368" s="2"/>
    </row>
    <row r="369" s="3" customFormat="1" ht="20" customHeight="1" spans="1:14 16374:16383">
      <c r="A369" s="10">
        <v>366</v>
      </c>
      <c r="B369" s="12" t="s">
        <v>16</v>
      </c>
      <c r="C369" s="12" t="s">
        <v>1161</v>
      </c>
      <c r="D369" s="12" t="s">
        <v>618</v>
      </c>
      <c r="E369" s="12" t="s">
        <v>1162</v>
      </c>
      <c r="F369" s="12" t="s">
        <v>1162</v>
      </c>
      <c r="G369" s="12" t="s">
        <v>620</v>
      </c>
      <c r="H369" s="12" t="s">
        <v>602</v>
      </c>
      <c r="I369" s="12" t="s">
        <v>602</v>
      </c>
      <c r="J369" s="11" t="s">
        <v>23</v>
      </c>
      <c r="K369" s="11">
        <v>10990</v>
      </c>
      <c r="L369" s="11">
        <v>4300</v>
      </c>
      <c r="M369" s="11" t="s">
        <v>24</v>
      </c>
      <c r="N369" s="13">
        <v>46202</v>
      </c>
      <c r="XET369" s="2"/>
      <c r="XEU369" s="2"/>
      <c r="XEV369" s="2"/>
      <c r="XEW369" s="2"/>
      <c r="XEX369" s="2"/>
      <c r="XEY369" s="2"/>
      <c r="XEZ369" s="2"/>
      <c r="XFA369" s="2"/>
      <c r="XFB369" s="2"/>
      <c r="XFC369" s="2"/>
    </row>
    <row r="370" s="3" customFormat="1" ht="20" customHeight="1" spans="1:14 16374:16383">
      <c r="A370" s="10">
        <v>367</v>
      </c>
      <c r="B370" s="12" t="s">
        <v>16</v>
      </c>
      <c r="C370" s="12" t="s">
        <v>1163</v>
      </c>
      <c r="D370" s="12" t="s">
        <v>612</v>
      </c>
      <c r="E370" s="12" t="s">
        <v>1164</v>
      </c>
      <c r="F370" s="12" t="s">
        <v>614</v>
      </c>
      <c r="G370" s="12" t="s">
        <v>615</v>
      </c>
      <c r="H370" s="12" t="s">
        <v>616</v>
      </c>
      <c r="I370" s="12" t="s">
        <v>93</v>
      </c>
      <c r="J370" s="11" t="s">
        <v>94</v>
      </c>
      <c r="K370" s="11">
        <v>128000</v>
      </c>
      <c r="L370" s="11">
        <v>79000</v>
      </c>
      <c r="M370" s="11" t="s">
        <v>95</v>
      </c>
      <c r="N370" s="13">
        <v>46202</v>
      </c>
      <c r="XET370" s="2"/>
      <c r="XEU370" s="2"/>
      <c r="XEV370" s="2"/>
      <c r="XEW370" s="2"/>
      <c r="XEX370" s="2"/>
      <c r="XEY370" s="2"/>
      <c r="XEZ370" s="2"/>
      <c r="XFA370" s="2"/>
      <c r="XFB370" s="2"/>
      <c r="XFC370" s="2"/>
    </row>
    <row r="371" s="3" customFormat="1" ht="20" customHeight="1" spans="1:14 16374:16383">
      <c r="A371" s="10">
        <v>368</v>
      </c>
      <c r="B371" s="12" t="s">
        <v>16</v>
      </c>
      <c r="C371" s="12" t="s">
        <v>1165</v>
      </c>
      <c r="D371" s="12" t="s">
        <v>618</v>
      </c>
      <c r="E371" s="12" t="s">
        <v>1166</v>
      </c>
      <c r="F371" s="12" t="s">
        <v>1166</v>
      </c>
      <c r="G371" s="12" t="s">
        <v>620</v>
      </c>
      <c r="H371" s="12" t="s">
        <v>602</v>
      </c>
      <c r="I371" s="12" t="s">
        <v>602</v>
      </c>
      <c r="J371" s="11" t="s">
        <v>23</v>
      </c>
      <c r="K371" s="11">
        <v>10990</v>
      </c>
      <c r="L371" s="11">
        <v>4300</v>
      </c>
      <c r="M371" s="11" t="s">
        <v>24</v>
      </c>
      <c r="N371" s="13">
        <v>46202</v>
      </c>
      <c r="XET371" s="2"/>
      <c r="XEU371" s="2"/>
      <c r="XEV371" s="2"/>
      <c r="XEW371" s="2"/>
      <c r="XEX371" s="2"/>
      <c r="XEY371" s="2"/>
      <c r="XEZ371" s="2"/>
      <c r="XFA371" s="2"/>
      <c r="XFB371" s="2"/>
      <c r="XFC371" s="2"/>
    </row>
    <row r="372" s="3" customFormat="1" ht="20" customHeight="1" spans="1:14 16374:16383">
      <c r="A372" s="10">
        <v>369</v>
      </c>
      <c r="B372" s="12" t="s">
        <v>16</v>
      </c>
      <c r="C372" s="12" t="s">
        <v>1167</v>
      </c>
      <c r="D372" s="12" t="s">
        <v>1168</v>
      </c>
      <c r="E372" s="12" t="s">
        <v>1169</v>
      </c>
      <c r="F372" s="12" t="s">
        <v>1169</v>
      </c>
      <c r="G372" s="12" t="s">
        <v>1170</v>
      </c>
      <c r="H372" s="12" t="s">
        <v>1171</v>
      </c>
      <c r="I372" s="12" t="s">
        <v>191</v>
      </c>
      <c r="J372" s="11" t="s">
        <v>23</v>
      </c>
      <c r="K372" s="11">
        <v>63000</v>
      </c>
      <c r="L372" s="11">
        <v>56700</v>
      </c>
      <c r="M372" s="11" t="s">
        <v>24</v>
      </c>
      <c r="N372" s="13">
        <v>46202</v>
      </c>
      <c r="XET372" s="2"/>
      <c r="XEU372" s="2"/>
      <c r="XEV372" s="2"/>
      <c r="XEW372" s="2"/>
      <c r="XEX372" s="2"/>
      <c r="XEY372" s="2"/>
      <c r="XEZ372" s="2"/>
      <c r="XFA372" s="2"/>
      <c r="XFB372" s="2"/>
      <c r="XFC372" s="2"/>
    </row>
    <row r="373" s="3" customFormat="1" ht="20" customHeight="1" spans="1:14 16374:16383">
      <c r="A373" s="10">
        <v>370</v>
      </c>
      <c r="B373" s="12" t="s">
        <v>16</v>
      </c>
      <c r="C373" s="12" t="s">
        <v>1172</v>
      </c>
      <c r="D373" s="12" t="s">
        <v>1173</v>
      </c>
      <c r="E373" s="12" t="s">
        <v>1174</v>
      </c>
      <c r="F373" s="12" t="s">
        <v>1174</v>
      </c>
      <c r="G373" s="12" t="s">
        <v>1175</v>
      </c>
      <c r="H373" s="12" t="s">
        <v>442</v>
      </c>
      <c r="I373" s="12" t="s">
        <v>442</v>
      </c>
      <c r="J373" s="11" t="s">
        <v>23</v>
      </c>
      <c r="K373" s="11">
        <v>68800</v>
      </c>
      <c r="L373" s="11">
        <v>31500</v>
      </c>
      <c r="M373" s="11" t="s">
        <v>24</v>
      </c>
      <c r="N373" s="13">
        <v>46202</v>
      </c>
      <c r="XET373" s="2"/>
      <c r="XEU373" s="2"/>
      <c r="XEV373" s="2"/>
      <c r="XEW373" s="2"/>
      <c r="XEX373" s="2"/>
      <c r="XEY373" s="2"/>
      <c r="XEZ373" s="2"/>
      <c r="XFA373" s="2"/>
      <c r="XFB373" s="2"/>
      <c r="XFC373" s="2"/>
    </row>
    <row r="374" s="3" customFormat="1" ht="20" customHeight="1" spans="1:14 16374:16383">
      <c r="A374" s="10">
        <v>371</v>
      </c>
      <c r="B374" s="12" t="s">
        <v>16</v>
      </c>
      <c r="C374" s="12" t="s">
        <v>1176</v>
      </c>
      <c r="D374" s="12" t="s">
        <v>500</v>
      </c>
      <c r="E374" s="12" t="s">
        <v>1177</v>
      </c>
      <c r="F374" s="12" t="s">
        <v>1177</v>
      </c>
      <c r="G374" s="12" t="s">
        <v>647</v>
      </c>
      <c r="H374" s="12" t="s">
        <v>648</v>
      </c>
      <c r="I374" s="12" t="s">
        <v>648</v>
      </c>
      <c r="J374" s="11" t="s">
        <v>23</v>
      </c>
      <c r="K374" s="11">
        <v>55000</v>
      </c>
      <c r="L374" s="11">
        <v>39998</v>
      </c>
      <c r="M374" s="11" t="s">
        <v>24</v>
      </c>
      <c r="N374" s="13">
        <v>46202</v>
      </c>
      <c r="XET374" s="2"/>
      <c r="XEU374" s="2"/>
      <c r="XEV374" s="2"/>
      <c r="XEW374" s="2"/>
      <c r="XEX374" s="2"/>
      <c r="XEY374" s="2"/>
      <c r="XEZ374" s="2"/>
      <c r="XFA374" s="2"/>
      <c r="XFB374" s="2"/>
      <c r="XFC374" s="2"/>
    </row>
    <row r="375" s="3" customFormat="1" ht="20" customHeight="1" spans="1:14 16374:16383">
      <c r="A375" s="10">
        <v>372</v>
      </c>
      <c r="B375" s="12" t="s">
        <v>16</v>
      </c>
      <c r="C375" s="12" t="s">
        <v>1178</v>
      </c>
      <c r="D375" s="12" t="s">
        <v>1173</v>
      </c>
      <c r="E375" s="12" t="s">
        <v>1179</v>
      </c>
      <c r="F375" s="12" t="s">
        <v>1179</v>
      </c>
      <c r="G375" s="12" t="s">
        <v>1175</v>
      </c>
      <c r="H375" s="12" t="s">
        <v>442</v>
      </c>
      <c r="I375" s="12" t="s">
        <v>442</v>
      </c>
      <c r="J375" s="11" t="s">
        <v>23</v>
      </c>
      <c r="K375" s="11">
        <v>42500</v>
      </c>
      <c r="L375" s="11">
        <v>30500</v>
      </c>
      <c r="M375" s="11" t="s">
        <v>24</v>
      </c>
      <c r="N375" s="13">
        <v>46202</v>
      </c>
      <c r="XET375" s="2"/>
      <c r="XEU375" s="2"/>
      <c r="XEV375" s="2"/>
      <c r="XEW375" s="2"/>
      <c r="XEX375" s="2"/>
      <c r="XEY375" s="2"/>
      <c r="XEZ375" s="2"/>
      <c r="XFA375" s="2"/>
      <c r="XFB375" s="2"/>
      <c r="XFC375" s="2"/>
    </row>
    <row r="376" s="3" customFormat="1" ht="20" customHeight="1" spans="1:14 16374:16383">
      <c r="A376" s="10">
        <v>373</v>
      </c>
      <c r="B376" s="12" t="s">
        <v>16</v>
      </c>
      <c r="C376" s="12" t="s">
        <v>1180</v>
      </c>
      <c r="D376" s="12" t="s">
        <v>500</v>
      </c>
      <c r="E376" s="12" t="s">
        <v>1181</v>
      </c>
      <c r="F376" s="12" t="s">
        <v>1181</v>
      </c>
      <c r="G376" s="12" t="s">
        <v>647</v>
      </c>
      <c r="H376" s="12" t="s">
        <v>648</v>
      </c>
      <c r="I376" s="12" t="s">
        <v>648</v>
      </c>
      <c r="J376" s="11" t="s">
        <v>94</v>
      </c>
      <c r="K376" s="11">
        <v>75000</v>
      </c>
      <c r="L376" s="11">
        <v>60000</v>
      </c>
      <c r="M376" s="11" t="s">
        <v>331</v>
      </c>
      <c r="N376" s="13">
        <v>46202</v>
      </c>
      <c r="XET376" s="2"/>
      <c r="XEU376" s="2"/>
      <c r="XEV376" s="2"/>
      <c r="XEW376" s="2"/>
      <c r="XEX376" s="2"/>
      <c r="XEY376" s="2"/>
      <c r="XEZ376" s="2"/>
      <c r="XFA376" s="2"/>
      <c r="XFB376" s="2"/>
      <c r="XFC376" s="2"/>
    </row>
    <row r="377" s="3" customFormat="1" ht="20" customHeight="1" spans="1:14 16374:16383">
      <c r="A377" s="10">
        <v>374</v>
      </c>
      <c r="B377" s="12" t="s">
        <v>16</v>
      </c>
      <c r="C377" s="12" t="s">
        <v>1182</v>
      </c>
      <c r="D377" s="12" t="s">
        <v>439</v>
      </c>
      <c r="E377" s="12" t="s">
        <v>1183</v>
      </c>
      <c r="F377" s="12" t="s">
        <v>1183</v>
      </c>
      <c r="G377" s="12" t="s">
        <v>662</v>
      </c>
      <c r="H377" s="12" t="s">
        <v>610</v>
      </c>
      <c r="I377" s="12" t="s">
        <v>610</v>
      </c>
      <c r="J377" s="11" t="s">
        <v>23</v>
      </c>
      <c r="K377" s="11">
        <v>9000</v>
      </c>
      <c r="L377" s="11">
        <v>4500</v>
      </c>
      <c r="M377" s="11" t="s">
        <v>24</v>
      </c>
      <c r="N377" s="13">
        <v>46202</v>
      </c>
      <c r="XET377" s="2"/>
      <c r="XEU377" s="2"/>
      <c r="XEV377" s="2"/>
      <c r="XEW377" s="2"/>
      <c r="XEX377" s="2"/>
      <c r="XEY377" s="2"/>
      <c r="XEZ377" s="2"/>
      <c r="XFA377" s="2"/>
      <c r="XFB377" s="2"/>
      <c r="XFC377" s="2"/>
    </row>
    <row r="378" s="3" customFormat="1" ht="20" customHeight="1" spans="1:14 16374:16383">
      <c r="A378" s="10">
        <v>375</v>
      </c>
      <c r="B378" s="12" t="s">
        <v>16</v>
      </c>
      <c r="C378" s="12" t="s">
        <v>1184</v>
      </c>
      <c r="D378" s="12" t="s">
        <v>439</v>
      </c>
      <c r="E378" s="12" t="s">
        <v>1185</v>
      </c>
      <c r="F378" s="12" t="s">
        <v>1185</v>
      </c>
      <c r="G378" s="12" t="s">
        <v>662</v>
      </c>
      <c r="H378" s="12" t="s">
        <v>610</v>
      </c>
      <c r="I378" s="12" t="s">
        <v>610</v>
      </c>
      <c r="J378" s="11" t="s">
        <v>23</v>
      </c>
      <c r="K378" s="11">
        <v>9000</v>
      </c>
      <c r="L378" s="11">
        <v>4500</v>
      </c>
      <c r="M378" s="11" t="s">
        <v>24</v>
      </c>
      <c r="N378" s="13">
        <v>46202</v>
      </c>
      <c r="XET378" s="2"/>
      <c r="XEU378" s="2"/>
      <c r="XEV378" s="2"/>
      <c r="XEW378" s="2"/>
      <c r="XEX378" s="2"/>
      <c r="XEY378" s="2"/>
      <c r="XEZ378" s="2"/>
      <c r="XFA378" s="2"/>
      <c r="XFB378" s="2"/>
      <c r="XFC378" s="2"/>
    </row>
    <row r="379" s="3" customFormat="1" ht="20" customHeight="1" spans="1:14 16374:16383">
      <c r="A379" s="10">
        <v>376</v>
      </c>
      <c r="B379" s="12" t="s">
        <v>16</v>
      </c>
      <c r="C379" s="12" t="s">
        <v>1186</v>
      </c>
      <c r="D379" s="12" t="s">
        <v>656</v>
      </c>
      <c r="E379" s="12" t="s">
        <v>1187</v>
      </c>
      <c r="F379" s="12" t="s">
        <v>1187</v>
      </c>
      <c r="G379" s="12" t="s">
        <v>658</v>
      </c>
      <c r="H379" s="12" t="s">
        <v>659</v>
      </c>
      <c r="I379" s="12" t="s">
        <v>659</v>
      </c>
      <c r="J379" s="11" t="s">
        <v>23</v>
      </c>
      <c r="K379" s="11">
        <v>92000</v>
      </c>
      <c r="L379" s="11">
        <v>56000</v>
      </c>
      <c r="M379" s="11" t="s">
        <v>24</v>
      </c>
      <c r="N379" s="13">
        <v>46202</v>
      </c>
      <c r="XET379" s="2"/>
      <c r="XEU379" s="2"/>
      <c r="XEV379" s="2"/>
      <c r="XEW379" s="2"/>
      <c r="XEX379" s="2"/>
      <c r="XEY379" s="2"/>
      <c r="XEZ379" s="2"/>
      <c r="XFA379" s="2"/>
      <c r="XFB379" s="2"/>
      <c r="XFC379" s="2"/>
    </row>
    <row r="380" s="3" customFormat="1" ht="20" customHeight="1" spans="1:14 16374:16383">
      <c r="A380" s="10">
        <v>377</v>
      </c>
      <c r="B380" s="12" t="s">
        <v>16</v>
      </c>
      <c r="C380" s="12" t="s">
        <v>1188</v>
      </c>
      <c r="D380" s="12" t="s">
        <v>656</v>
      </c>
      <c r="E380" s="12" t="s">
        <v>1189</v>
      </c>
      <c r="F380" s="12" t="s">
        <v>1189</v>
      </c>
      <c r="G380" s="12" t="s">
        <v>658</v>
      </c>
      <c r="H380" s="12" t="s">
        <v>659</v>
      </c>
      <c r="I380" s="12" t="s">
        <v>659</v>
      </c>
      <c r="J380" s="11" t="s">
        <v>23</v>
      </c>
      <c r="K380" s="11">
        <v>92000</v>
      </c>
      <c r="L380" s="11">
        <v>58500</v>
      </c>
      <c r="M380" s="11" t="s">
        <v>24</v>
      </c>
      <c r="N380" s="13">
        <v>46202</v>
      </c>
      <c r="XET380" s="2"/>
      <c r="XEU380" s="2"/>
      <c r="XEV380" s="2"/>
      <c r="XEW380" s="2"/>
      <c r="XEX380" s="2"/>
      <c r="XEY380" s="2"/>
      <c r="XEZ380" s="2"/>
      <c r="XFA380" s="2"/>
      <c r="XFB380" s="2"/>
      <c r="XFC380" s="2"/>
    </row>
    <row r="381" s="3" customFormat="1" ht="20" customHeight="1" spans="1:14 16374:16383">
      <c r="A381" s="10">
        <v>378</v>
      </c>
      <c r="B381" s="12" t="s">
        <v>16</v>
      </c>
      <c r="C381" s="12" t="s">
        <v>1190</v>
      </c>
      <c r="D381" s="12" t="s">
        <v>439</v>
      </c>
      <c r="E381" s="12" t="s">
        <v>1191</v>
      </c>
      <c r="F381" s="12" t="s">
        <v>1191</v>
      </c>
      <c r="G381" s="12" t="s">
        <v>662</v>
      </c>
      <c r="H381" s="12" t="s">
        <v>610</v>
      </c>
      <c r="I381" s="12" t="s">
        <v>610</v>
      </c>
      <c r="J381" s="11" t="s">
        <v>23</v>
      </c>
      <c r="K381" s="11">
        <v>9000</v>
      </c>
      <c r="L381" s="11">
        <v>4500</v>
      </c>
      <c r="M381" s="11" t="s">
        <v>24</v>
      </c>
      <c r="N381" s="13">
        <v>46202</v>
      </c>
      <c r="XET381" s="2"/>
      <c r="XEU381" s="2"/>
      <c r="XEV381" s="2"/>
      <c r="XEW381" s="2"/>
      <c r="XEX381" s="2"/>
      <c r="XEY381" s="2"/>
      <c r="XEZ381" s="2"/>
      <c r="XFA381" s="2"/>
      <c r="XFB381" s="2"/>
      <c r="XFC381" s="2"/>
    </row>
    <row r="382" s="3" customFormat="1" ht="20" customHeight="1" spans="1:14 16374:16383">
      <c r="A382" s="10">
        <v>379</v>
      </c>
      <c r="B382" s="12" t="s">
        <v>16</v>
      </c>
      <c r="C382" s="12" t="s">
        <v>1192</v>
      </c>
      <c r="D382" s="12" t="s">
        <v>439</v>
      </c>
      <c r="E382" s="12" t="s">
        <v>1193</v>
      </c>
      <c r="F382" s="12" t="s">
        <v>1193</v>
      </c>
      <c r="G382" s="12" t="s">
        <v>662</v>
      </c>
      <c r="H382" s="12" t="s">
        <v>610</v>
      </c>
      <c r="I382" s="12" t="s">
        <v>610</v>
      </c>
      <c r="J382" s="11" t="s">
        <v>23</v>
      </c>
      <c r="K382" s="11">
        <v>9000</v>
      </c>
      <c r="L382" s="11">
        <v>4500</v>
      </c>
      <c r="M382" s="11" t="s">
        <v>24</v>
      </c>
      <c r="N382" s="13">
        <v>46202</v>
      </c>
      <c r="XET382" s="2"/>
      <c r="XEU382" s="2"/>
      <c r="XEV382" s="2"/>
      <c r="XEW382" s="2"/>
      <c r="XEX382" s="2"/>
      <c r="XEY382" s="2"/>
      <c r="XEZ382" s="2"/>
      <c r="XFA382" s="2"/>
      <c r="XFB382" s="2"/>
      <c r="XFC382" s="2"/>
    </row>
    <row r="383" s="3" customFormat="1" ht="20" customHeight="1" spans="1:14 16374:16383">
      <c r="A383" s="10">
        <v>380</v>
      </c>
      <c r="B383" s="12" t="s">
        <v>16</v>
      </c>
      <c r="C383" s="12" t="s">
        <v>1194</v>
      </c>
      <c r="D383" s="12" t="s">
        <v>439</v>
      </c>
      <c r="E383" s="12" t="s">
        <v>1195</v>
      </c>
      <c r="F383" s="12" t="s">
        <v>1195</v>
      </c>
      <c r="G383" s="12" t="s">
        <v>662</v>
      </c>
      <c r="H383" s="12" t="s">
        <v>610</v>
      </c>
      <c r="I383" s="12" t="s">
        <v>610</v>
      </c>
      <c r="J383" s="11" t="s">
        <v>23</v>
      </c>
      <c r="K383" s="11">
        <v>9000</v>
      </c>
      <c r="L383" s="11">
        <v>4500</v>
      </c>
      <c r="M383" s="11" t="s">
        <v>24</v>
      </c>
      <c r="N383" s="13">
        <v>46202</v>
      </c>
      <c r="XET383" s="2"/>
      <c r="XEU383" s="2"/>
      <c r="XEV383" s="2"/>
      <c r="XEW383" s="2"/>
      <c r="XEX383" s="2"/>
      <c r="XEY383" s="2"/>
      <c r="XEZ383" s="2"/>
      <c r="XFA383" s="2"/>
      <c r="XFB383" s="2"/>
      <c r="XFC383" s="2"/>
    </row>
    <row r="384" s="3" customFormat="1" ht="20" customHeight="1" spans="1:14 16374:16383">
      <c r="A384" s="10">
        <v>381</v>
      </c>
      <c r="B384" s="12" t="s">
        <v>16</v>
      </c>
      <c r="C384" s="12" t="s">
        <v>1196</v>
      </c>
      <c r="D384" s="12" t="s">
        <v>169</v>
      </c>
      <c r="E384" s="12" t="s">
        <v>1197</v>
      </c>
      <c r="F384" s="12" t="s">
        <v>1197</v>
      </c>
      <c r="G384" s="12" t="s">
        <v>679</v>
      </c>
      <c r="H384" s="12" t="s">
        <v>680</v>
      </c>
      <c r="I384" s="12" t="s">
        <v>680</v>
      </c>
      <c r="J384" s="11" t="s">
        <v>23</v>
      </c>
      <c r="K384" s="11">
        <v>18800</v>
      </c>
      <c r="L384" s="11">
        <v>8400</v>
      </c>
      <c r="M384" s="11" t="s">
        <v>24</v>
      </c>
      <c r="N384" s="13">
        <v>46202</v>
      </c>
      <c r="XET384" s="2"/>
      <c r="XEU384" s="2"/>
      <c r="XEV384" s="2"/>
      <c r="XEW384" s="2"/>
      <c r="XEX384" s="2"/>
      <c r="XEY384" s="2"/>
      <c r="XEZ384" s="2"/>
      <c r="XFA384" s="2"/>
      <c r="XFB384" s="2"/>
      <c r="XFC384" s="2"/>
    </row>
    <row r="385" s="3" customFormat="1" ht="20" customHeight="1" spans="1:14 16374:16383">
      <c r="A385" s="10">
        <v>382</v>
      </c>
      <c r="B385" s="12" t="s">
        <v>16</v>
      </c>
      <c r="C385" s="12" t="s">
        <v>1198</v>
      </c>
      <c r="D385" s="12" t="s">
        <v>656</v>
      </c>
      <c r="E385" s="12" t="s">
        <v>1199</v>
      </c>
      <c r="F385" s="12" t="s">
        <v>1199</v>
      </c>
      <c r="G385" s="12" t="s">
        <v>658</v>
      </c>
      <c r="H385" s="12" t="s">
        <v>659</v>
      </c>
      <c r="I385" s="12" t="s">
        <v>659</v>
      </c>
      <c r="J385" s="11" t="s">
        <v>23</v>
      </c>
      <c r="K385" s="11">
        <v>82000</v>
      </c>
      <c r="L385" s="11">
        <v>43000</v>
      </c>
      <c r="M385" s="11" t="s">
        <v>24</v>
      </c>
      <c r="N385" s="13">
        <v>46202</v>
      </c>
      <c r="XET385" s="2"/>
      <c r="XEU385" s="2"/>
      <c r="XEV385" s="2"/>
      <c r="XEW385" s="2"/>
      <c r="XEX385" s="2"/>
      <c r="XEY385" s="2"/>
      <c r="XEZ385" s="2"/>
      <c r="XFA385" s="2"/>
      <c r="XFB385" s="2"/>
      <c r="XFC385" s="2"/>
    </row>
    <row r="386" s="3" customFormat="1" ht="20" customHeight="1" spans="1:14 16374:16383">
      <c r="A386" s="10">
        <v>383</v>
      </c>
      <c r="B386" s="12" t="s">
        <v>16</v>
      </c>
      <c r="C386" s="12" t="s">
        <v>1200</v>
      </c>
      <c r="D386" s="12" t="s">
        <v>169</v>
      </c>
      <c r="E386" s="12" t="s">
        <v>1201</v>
      </c>
      <c r="F386" s="12" t="s">
        <v>1201</v>
      </c>
      <c r="G386" s="12" t="s">
        <v>679</v>
      </c>
      <c r="H386" s="12" t="s">
        <v>680</v>
      </c>
      <c r="I386" s="12" t="s">
        <v>680</v>
      </c>
      <c r="J386" s="11" t="s">
        <v>23</v>
      </c>
      <c r="K386" s="11">
        <v>18800</v>
      </c>
      <c r="L386" s="11">
        <v>8400</v>
      </c>
      <c r="M386" s="11" t="s">
        <v>24</v>
      </c>
      <c r="N386" s="13">
        <v>46202</v>
      </c>
      <c r="XET386" s="2"/>
      <c r="XEU386" s="2"/>
      <c r="XEV386" s="2"/>
      <c r="XEW386" s="2"/>
      <c r="XEX386" s="2"/>
      <c r="XEY386" s="2"/>
      <c r="XEZ386" s="2"/>
      <c r="XFA386" s="2"/>
      <c r="XFB386" s="2"/>
      <c r="XFC386" s="2"/>
    </row>
    <row r="387" s="3" customFormat="1" ht="20" customHeight="1" spans="1:14 16374:16383">
      <c r="A387" s="10">
        <v>384</v>
      </c>
      <c r="B387" s="12" t="s">
        <v>16</v>
      </c>
      <c r="C387" s="12" t="s">
        <v>1202</v>
      </c>
      <c r="D387" s="12" t="s">
        <v>656</v>
      </c>
      <c r="E387" s="12" t="s">
        <v>1203</v>
      </c>
      <c r="F387" s="12" t="s">
        <v>1203</v>
      </c>
      <c r="G387" s="12" t="s">
        <v>658</v>
      </c>
      <c r="H387" s="12" t="s">
        <v>659</v>
      </c>
      <c r="I387" s="12" t="s">
        <v>659</v>
      </c>
      <c r="J387" s="11" t="s">
        <v>23</v>
      </c>
      <c r="K387" s="11">
        <v>92000</v>
      </c>
      <c r="L387" s="11">
        <v>58500</v>
      </c>
      <c r="M387" s="11" t="s">
        <v>24</v>
      </c>
      <c r="N387" s="13">
        <v>46202</v>
      </c>
      <c r="XET387" s="2"/>
      <c r="XEU387" s="2"/>
      <c r="XEV387" s="2"/>
      <c r="XEW387" s="2"/>
      <c r="XEX387" s="2"/>
      <c r="XEY387" s="2"/>
      <c r="XEZ387" s="2"/>
      <c r="XFA387" s="2"/>
      <c r="XFB387" s="2"/>
      <c r="XFC387" s="2"/>
    </row>
    <row r="388" s="3" customFormat="1" ht="20" customHeight="1" spans="1:14 16374:16383">
      <c r="A388" s="10">
        <v>385</v>
      </c>
      <c r="B388" s="12" t="s">
        <v>16</v>
      </c>
      <c r="C388" s="12" t="s">
        <v>1204</v>
      </c>
      <c r="D388" s="12" t="s">
        <v>656</v>
      </c>
      <c r="E388" s="12" t="s">
        <v>1205</v>
      </c>
      <c r="F388" s="12" t="s">
        <v>1205</v>
      </c>
      <c r="G388" s="12" t="s">
        <v>658</v>
      </c>
      <c r="H388" s="12" t="s">
        <v>659</v>
      </c>
      <c r="I388" s="12" t="s">
        <v>659</v>
      </c>
      <c r="J388" s="11" t="s">
        <v>23</v>
      </c>
      <c r="K388" s="11">
        <v>85000</v>
      </c>
      <c r="L388" s="11">
        <v>48000</v>
      </c>
      <c r="M388" s="11" t="s">
        <v>24</v>
      </c>
      <c r="N388" s="13">
        <v>46202</v>
      </c>
      <c r="XET388" s="2"/>
      <c r="XEU388" s="2"/>
      <c r="XEV388" s="2"/>
      <c r="XEW388" s="2"/>
      <c r="XEX388" s="2"/>
      <c r="XEY388" s="2"/>
      <c r="XEZ388" s="2"/>
      <c r="XFA388" s="2"/>
      <c r="XFB388" s="2"/>
      <c r="XFC388" s="2"/>
    </row>
    <row r="389" s="3" customFormat="1" ht="20" customHeight="1" spans="1:14 16374:16383">
      <c r="A389" s="10">
        <v>386</v>
      </c>
      <c r="B389" s="12" t="s">
        <v>16</v>
      </c>
      <c r="C389" s="12" t="s">
        <v>1206</v>
      </c>
      <c r="D389" s="12" t="s">
        <v>439</v>
      </c>
      <c r="E389" s="12" t="s">
        <v>1207</v>
      </c>
      <c r="F389" s="12" t="s">
        <v>1207</v>
      </c>
      <c r="G389" s="12" t="s">
        <v>662</v>
      </c>
      <c r="H389" s="12" t="s">
        <v>610</v>
      </c>
      <c r="I389" s="12" t="s">
        <v>610</v>
      </c>
      <c r="J389" s="11" t="s">
        <v>23</v>
      </c>
      <c r="K389" s="11">
        <v>9000</v>
      </c>
      <c r="L389" s="11">
        <v>4500</v>
      </c>
      <c r="M389" s="11" t="s">
        <v>24</v>
      </c>
      <c r="N389" s="13">
        <v>46202</v>
      </c>
      <c r="XET389" s="2"/>
      <c r="XEU389" s="2"/>
      <c r="XEV389" s="2"/>
      <c r="XEW389" s="2"/>
      <c r="XEX389" s="2"/>
      <c r="XEY389" s="2"/>
      <c r="XEZ389" s="2"/>
      <c r="XFA389" s="2"/>
      <c r="XFB389" s="2"/>
      <c r="XFC389" s="2"/>
    </row>
    <row r="390" s="3" customFormat="1" ht="20" customHeight="1" spans="1:14 16374:16383">
      <c r="A390" s="10">
        <v>387</v>
      </c>
      <c r="B390" s="12" t="s">
        <v>16</v>
      </c>
      <c r="C390" s="12" t="s">
        <v>1208</v>
      </c>
      <c r="D390" s="12" t="s">
        <v>656</v>
      </c>
      <c r="E390" s="12" t="s">
        <v>1209</v>
      </c>
      <c r="F390" s="12" t="s">
        <v>1209</v>
      </c>
      <c r="G390" s="12" t="s">
        <v>658</v>
      </c>
      <c r="H390" s="12" t="s">
        <v>659</v>
      </c>
      <c r="I390" s="12" t="s">
        <v>659</v>
      </c>
      <c r="J390" s="11" t="s">
        <v>23</v>
      </c>
      <c r="K390" s="11">
        <v>82000</v>
      </c>
      <c r="L390" s="11">
        <v>41000</v>
      </c>
      <c r="M390" s="11" t="s">
        <v>24</v>
      </c>
      <c r="N390" s="13">
        <v>46202</v>
      </c>
      <c r="XET390" s="2"/>
      <c r="XEU390" s="2"/>
      <c r="XEV390" s="2"/>
      <c r="XEW390" s="2"/>
      <c r="XEX390" s="2"/>
      <c r="XEY390" s="2"/>
      <c r="XEZ390" s="2"/>
      <c r="XFA390" s="2"/>
      <c r="XFB390" s="2"/>
      <c r="XFC390" s="2"/>
    </row>
    <row r="391" s="3" customFormat="1" ht="20" customHeight="1" spans="1:14 16374:16383">
      <c r="A391" s="10">
        <v>388</v>
      </c>
      <c r="B391" s="12" t="s">
        <v>16</v>
      </c>
      <c r="C391" s="12" t="s">
        <v>1210</v>
      </c>
      <c r="D391" s="12" t="s">
        <v>169</v>
      </c>
      <c r="E391" s="12" t="s">
        <v>1211</v>
      </c>
      <c r="F391" s="12" t="s">
        <v>1211</v>
      </c>
      <c r="G391" s="12" t="s">
        <v>679</v>
      </c>
      <c r="H391" s="12" t="s">
        <v>680</v>
      </c>
      <c r="I391" s="12" t="s">
        <v>680</v>
      </c>
      <c r="J391" s="11" t="s">
        <v>23</v>
      </c>
      <c r="K391" s="11">
        <v>19800</v>
      </c>
      <c r="L391" s="11">
        <v>8400</v>
      </c>
      <c r="M391" s="11" t="s">
        <v>24</v>
      </c>
      <c r="N391" s="13">
        <v>46202</v>
      </c>
      <c r="XET391" s="2"/>
      <c r="XEU391" s="2"/>
      <c r="XEV391" s="2"/>
      <c r="XEW391" s="2"/>
      <c r="XEX391" s="2"/>
      <c r="XEY391" s="2"/>
      <c r="XEZ391" s="2"/>
      <c r="XFA391" s="2"/>
      <c r="XFB391" s="2"/>
      <c r="XFC391" s="2"/>
    </row>
    <row r="392" s="3" customFormat="1" ht="20" customHeight="1" spans="1:14 16374:16383">
      <c r="A392" s="10">
        <v>389</v>
      </c>
      <c r="B392" s="12" t="s">
        <v>16</v>
      </c>
      <c r="C392" s="12" t="s">
        <v>1212</v>
      </c>
      <c r="D392" s="12" t="s">
        <v>439</v>
      </c>
      <c r="E392" s="12" t="s">
        <v>1213</v>
      </c>
      <c r="F392" s="12" t="s">
        <v>1213</v>
      </c>
      <c r="G392" s="12" t="s">
        <v>662</v>
      </c>
      <c r="H392" s="12" t="s">
        <v>610</v>
      </c>
      <c r="I392" s="12" t="s">
        <v>610</v>
      </c>
      <c r="J392" s="11" t="s">
        <v>23</v>
      </c>
      <c r="K392" s="11">
        <v>9000</v>
      </c>
      <c r="L392" s="11">
        <v>4500</v>
      </c>
      <c r="M392" s="11" t="s">
        <v>24</v>
      </c>
      <c r="N392" s="13">
        <v>46202</v>
      </c>
      <c r="XET392" s="2"/>
      <c r="XEU392" s="2"/>
      <c r="XEV392" s="2"/>
      <c r="XEW392" s="2"/>
      <c r="XEX392" s="2"/>
      <c r="XEY392" s="2"/>
      <c r="XEZ392" s="2"/>
      <c r="XFA392" s="2"/>
      <c r="XFB392" s="2"/>
      <c r="XFC392" s="2"/>
    </row>
    <row r="393" s="3" customFormat="1" ht="20" customHeight="1" spans="1:14 16374:16383">
      <c r="A393" s="10">
        <v>390</v>
      </c>
      <c r="B393" s="12" t="s">
        <v>16</v>
      </c>
      <c r="C393" s="12" t="s">
        <v>1214</v>
      </c>
      <c r="D393" s="12" t="s">
        <v>500</v>
      </c>
      <c r="E393" s="12" t="s">
        <v>1215</v>
      </c>
      <c r="F393" s="12" t="s">
        <v>1215</v>
      </c>
      <c r="G393" s="12" t="s">
        <v>697</v>
      </c>
      <c r="H393" s="12" t="s">
        <v>698</v>
      </c>
      <c r="I393" s="12" t="s">
        <v>698</v>
      </c>
      <c r="J393" s="11" t="s">
        <v>23</v>
      </c>
      <c r="K393" s="11">
        <v>80000</v>
      </c>
      <c r="L393" s="11">
        <v>53071</v>
      </c>
      <c r="M393" s="11" t="s">
        <v>24</v>
      </c>
      <c r="N393" s="13">
        <v>46202</v>
      </c>
      <c r="XET393" s="2"/>
      <c r="XEU393" s="2"/>
      <c r="XEV393" s="2"/>
      <c r="XEW393" s="2"/>
      <c r="XEX393" s="2"/>
      <c r="XEY393" s="2"/>
      <c r="XEZ393" s="2"/>
      <c r="XFA393" s="2"/>
      <c r="XFB393" s="2"/>
      <c r="XFC393" s="2"/>
    </row>
    <row r="394" s="3" customFormat="1" ht="20" customHeight="1" spans="1:14 16374:16383">
      <c r="A394" s="10">
        <v>391</v>
      </c>
      <c r="B394" s="12" t="s">
        <v>16</v>
      </c>
      <c r="C394" s="12" t="s">
        <v>1216</v>
      </c>
      <c r="D394" s="12" t="s">
        <v>724</v>
      </c>
      <c r="E394" s="12" t="s">
        <v>1217</v>
      </c>
      <c r="F394" s="12" t="s">
        <v>1217</v>
      </c>
      <c r="G394" s="12" t="s">
        <v>726</v>
      </c>
      <c r="H394" s="12" t="s">
        <v>437</v>
      </c>
      <c r="I394" s="12" t="s">
        <v>437</v>
      </c>
      <c r="J394" s="11" t="s">
        <v>23</v>
      </c>
      <c r="K394" s="11">
        <v>39000</v>
      </c>
      <c r="L394" s="11">
        <v>27200</v>
      </c>
      <c r="M394" s="11" t="s">
        <v>24</v>
      </c>
      <c r="N394" s="13">
        <v>46202</v>
      </c>
      <c r="XET394" s="2"/>
      <c r="XEU394" s="2"/>
      <c r="XEV394" s="2"/>
      <c r="XEW394" s="2"/>
      <c r="XEX394" s="2"/>
      <c r="XEY394" s="2"/>
      <c r="XEZ394" s="2"/>
      <c r="XFA394" s="2"/>
      <c r="XFB394" s="2"/>
      <c r="XFC394" s="2"/>
    </row>
    <row r="395" s="3" customFormat="1" ht="20" customHeight="1" spans="1:14 16374:16383">
      <c r="A395" s="10">
        <v>392</v>
      </c>
      <c r="B395" s="12" t="s">
        <v>16</v>
      </c>
      <c r="C395" s="12" t="s">
        <v>1218</v>
      </c>
      <c r="D395" s="12" t="s">
        <v>724</v>
      </c>
      <c r="E395" s="12" t="s">
        <v>1219</v>
      </c>
      <c r="F395" s="12" t="s">
        <v>1219</v>
      </c>
      <c r="G395" s="12" t="s">
        <v>726</v>
      </c>
      <c r="H395" s="12" t="s">
        <v>437</v>
      </c>
      <c r="I395" s="12" t="s">
        <v>437</v>
      </c>
      <c r="J395" s="11" t="s">
        <v>23</v>
      </c>
      <c r="K395" s="11">
        <v>36000</v>
      </c>
      <c r="L395" s="11">
        <v>25200</v>
      </c>
      <c r="M395" s="11" t="s">
        <v>24</v>
      </c>
      <c r="N395" s="13">
        <v>46202</v>
      </c>
      <c r="XET395" s="2"/>
      <c r="XEU395" s="2"/>
      <c r="XEV395" s="2"/>
      <c r="XEW395" s="2"/>
      <c r="XEX395" s="2"/>
      <c r="XEY395" s="2"/>
      <c r="XEZ395" s="2"/>
      <c r="XFA395" s="2"/>
      <c r="XFB395" s="2"/>
      <c r="XFC395" s="2"/>
    </row>
    <row r="396" s="3" customFormat="1" ht="20" customHeight="1" spans="1:14 16374:16383">
      <c r="A396" s="10">
        <v>393</v>
      </c>
      <c r="B396" s="12" t="s">
        <v>16</v>
      </c>
      <c r="C396" s="12" t="s">
        <v>1220</v>
      </c>
      <c r="D396" s="12" t="s">
        <v>724</v>
      </c>
      <c r="E396" s="12" t="s">
        <v>1221</v>
      </c>
      <c r="F396" s="12" t="s">
        <v>1221</v>
      </c>
      <c r="G396" s="12" t="s">
        <v>726</v>
      </c>
      <c r="H396" s="12" t="s">
        <v>437</v>
      </c>
      <c r="I396" s="12" t="s">
        <v>437</v>
      </c>
      <c r="J396" s="11" t="s">
        <v>23</v>
      </c>
      <c r="K396" s="11">
        <v>39000</v>
      </c>
      <c r="L396" s="11">
        <v>27200</v>
      </c>
      <c r="M396" s="11" t="s">
        <v>24</v>
      </c>
      <c r="N396" s="13">
        <v>46202</v>
      </c>
      <c r="XET396" s="2"/>
      <c r="XEU396" s="2"/>
      <c r="XEV396" s="2"/>
      <c r="XEW396" s="2"/>
      <c r="XEX396" s="2"/>
      <c r="XEY396" s="2"/>
      <c r="XEZ396" s="2"/>
      <c r="XFA396" s="2"/>
      <c r="XFB396" s="2"/>
      <c r="XFC396" s="2"/>
    </row>
    <row r="397" s="3" customFormat="1" ht="20" customHeight="1" spans="1:14 16374:16383">
      <c r="A397" s="10">
        <v>394</v>
      </c>
      <c r="B397" s="12" t="s">
        <v>16</v>
      </c>
      <c r="C397" s="12" t="s">
        <v>1222</v>
      </c>
      <c r="D397" s="12" t="s">
        <v>373</v>
      </c>
      <c r="E397" s="12" t="s">
        <v>1223</v>
      </c>
      <c r="F397" s="12" t="s">
        <v>1223</v>
      </c>
      <c r="G397" s="12" t="s">
        <v>731</v>
      </c>
      <c r="H397" s="12" t="s">
        <v>22</v>
      </c>
      <c r="I397" s="12" t="s">
        <v>22</v>
      </c>
      <c r="J397" s="11" t="s">
        <v>23</v>
      </c>
      <c r="K397" s="11">
        <v>68000</v>
      </c>
      <c r="L397" s="11">
        <v>29950</v>
      </c>
      <c r="M397" s="11" t="s">
        <v>24</v>
      </c>
      <c r="N397" s="13">
        <v>46202</v>
      </c>
      <c r="XET397" s="2"/>
      <c r="XEU397" s="2"/>
      <c r="XEV397" s="2"/>
      <c r="XEW397" s="2"/>
      <c r="XEX397" s="2"/>
      <c r="XEY397" s="2"/>
      <c r="XEZ397" s="2"/>
      <c r="XFA397" s="2"/>
      <c r="XFB397" s="2"/>
      <c r="XFC397" s="2"/>
    </row>
    <row r="398" s="3" customFormat="1" ht="20" customHeight="1" spans="1:14 16374:16383">
      <c r="A398" s="10">
        <v>395</v>
      </c>
      <c r="B398" s="12" t="s">
        <v>16</v>
      </c>
      <c r="C398" s="12" t="s">
        <v>1224</v>
      </c>
      <c r="D398" s="12" t="s">
        <v>373</v>
      </c>
      <c r="E398" s="12" t="s">
        <v>1225</v>
      </c>
      <c r="F398" s="12" t="s">
        <v>1225</v>
      </c>
      <c r="G398" s="12" t="s">
        <v>731</v>
      </c>
      <c r="H398" s="12" t="s">
        <v>22</v>
      </c>
      <c r="I398" s="12" t="s">
        <v>22</v>
      </c>
      <c r="J398" s="11" t="s">
        <v>23</v>
      </c>
      <c r="K398" s="11">
        <v>68000</v>
      </c>
      <c r="L398" s="11">
        <v>29950</v>
      </c>
      <c r="M398" s="11" t="s">
        <v>24</v>
      </c>
      <c r="N398" s="13">
        <v>46202</v>
      </c>
      <c r="XET398" s="2"/>
      <c r="XEU398" s="2"/>
      <c r="XEV398" s="2"/>
      <c r="XEW398" s="2"/>
      <c r="XEX398" s="2"/>
      <c r="XEY398" s="2"/>
      <c r="XEZ398" s="2"/>
      <c r="XFA398" s="2"/>
      <c r="XFB398" s="2"/>
      <c r="XFC398" s="2"/>
    </row>
    <row r="399" s="3" customFormat="1" ht="20" customHeight="1" spans="1:14 16374:16383">
      <c r="A399" s="10">
        <v>396</v>
      </c>
      <c r="B399" s="12" t="s">
        <v>16</v>
      </c>
      <c r="C399" s="12" t="s">
        <v>1226</v>
      </c>
      <c r="D399" s="12" t="s">
        <v>373</v>
      </c>
      <c r="E399" s="12" t="s">
        <v>1227</v>
      </c>
      <c r="F399" s="12" t="s">
        <v>1227</v>
      </c>
      <c r="G399" s="12" t="s">
        <v>731</v>
      </c>
      <c r="H399" s="12" t="s">
        <v>22</v>
      </c>
      <c r="I399" s="12" t="s">
        <v>22</v>
      </c>
      <c r="J399" s="11" t="s">
        <v>23</v>
      </c>
      <c r="K399" s="11">
        <v>68000</v>
      </c>
      <c r="L399" s="11">
        <v>29950</v>
      </c>
      <c r="M399" s="11" t="s">
        <v>24</v>
      </c>
      <c r="N399" s="13">
        <v>46202</v>
      </c>
      <c r="XET399" s="2"/>
      <c r="XEU399" s="2"/>
      <c r="XEV399" s="2"/>
      <c r="XEW399" s="2"/>
      <c r="XEX399" s="2"/>
      <c r="XEY399" s="2"/>
      <c r="XEZ399" s="2"/>
      <c r="XFA399" s="2"/>
      <c r="XFB399" s="2"/>
      <c r="XFC399" s="2"/>
    </row>
    <row r="400" s="3" customFormat="1" ht="20" customHeight="1" spans="1:14 16374:16383">
      <c r="A400" s="10">
        <v>397</v>
      </c>
      <c r="B400" s="12" t="s">
        <v>16</v>
      </c>
      <c r="C400" s="12" t="s">
        <v>1228</v>
      </c>
      <c r="D400" s="12" t="s">
        <v>711</v>
      </c>
      <c r="E400" s="12" t="s">
        <v>1229</v>
      </c>
      <c r="F400" s="12" t="s">
        <v>1229</v>
      </c>
      <c r="G400" s="12" t="s">
        <v>713</v>
      </c>
      <c r="H400" s="12" t="s">
        <v>714</v>
      </c>
      <c r="I400" s="12" t="s">
        <v>714</v>
      </c>
      <c r="J400" s="11" t="s">
        <v>23</v>
      </c>
      <c r="K400" s="11">
        <v>6690</v>
      </c>
      <c r="L400" s="11">
        <v>3690</v>
      </c>
      <c r="M400" s="11" t="s">
        <v>24</v>
      </c>
      <c r="N400" s="13">
        <v>46202</v>
      </c>
      <c r="XET400" s="2"/>
      <c r="XEU400" s="2"/>
      <c r="XEV400" s="2"/>
      <c r="XEW400" s="2"/>
      <c r="XEX400" s="2"/>
      <c r="XEY400" s="2"/>
      <c r="XEZ400" s="2"/>
      <c r="XFA400" s="2"/>
      <c r="XFB400" s="2"/>
      <c r="XFC400" s="2"/>
    </row>
    <row r="401" s="3" customFormat="1" ht="20" customHeight="1" spans="1:14 16374:16383">
      <c r="A401" s="10">
        <v>398</v>
      </c>
      <c r="B401" s="12" t="s">
        <v>16</v>
      </c>
      <c r="C401" s="12" t="s">
        <v>1230</v>
      </c>
      <c r="D401" s="12" t="s">
        <v>744</v>
      </c>
      <c r="E401" s="12" t="s">
        <v>1231</v>
      </c>
      <c r="F401" s="12" t="s">
        <v>1231</v>
      </c>
      <c r="G401" s="12" t="s">
        <v>746</v>
      </c>
      <c r="H401" s="12" t="s">
        <v>437</v>
      </c>
      <c r="I401" s="12" t="s">
        <v>437</v>
      </c>
      <c r="J401" s="11" t="s">
        <v>94</v>
      </c>
      <c r="K401" s="11">
        <v>85000</v>
      </c>
      <c r="L401" s="11">
        <v>58000</v>
      </c>
      <c r="M401" s="11" t="s">
        <v>331</v>
      </c>
      <c r="N401" s="13">
        <v>46202</v>
      </c>
      <c r="XET401" s="2"/>
      <c r="XEU401" s="2"/>
      <c r="XEV401" s="2"/>
      <c r="XEW401" s="2"/>
      <c r="XEX401" s="2"/>
      <c r="XEY401" s="2"/>
      <c r="XEZ401" s="2"/>
      <c r="XFA401" s="2"/>
      <c r="XFB401" s="2"/>
      <c r="XFC401" s="2"/>
    </row>
    <row r="402" s="3" customFormat="1" ht="20" customHeight="1" spans="1:14 16374:16383">
      <c r="A402" s="10">
        <v>399</v>
      </c>
      <c r="B402" s="12" t="s">
        <v>16</v>
      </c>
      <c r="C402" s="12" t="s">
        <v>1232</v>
      </c>
      <c r="D402" s="12" t="s">
        <v>744</v>
      </c>
      <c r="E402" s="12" t="s">
        <v>1233</v>
      </c>
      <c r="F402" s="12" t="s">
        <v>1233</v>
      </c>
      <c r="G402" s="12" t="s">
        <v>746</v>
      </c>
      <c r="H402" s="12" t="s">
        <v>437</v>
      </c>
      <c r="I402" s="12" t="s">
        <v>437</v>
      </c>
      <c r="J402" s="11" t="s">
        <v>94</v>
      </c>
      <c r="K402" s="11">
        <v>85000</v>
      </c>
      <c r="L402" s="11">
        <v>58000</v>
      </c>
      <c r="M402" s="11" t="s">
        <v>331</v>
      </c>
      <c r="N402" s="13">
        <v>46202</v>
      </c>
      <c r="XET402" s="2"/>
      <c r="XEU402" s="2"/>
      <c r="XEV402" s="2"/>
      <c r="XEW402" s="2"/>
      <c r="XEX402" s="2"/>
      <c r="XEY402" s="2"/>
      <c r="XEZ402" s="2"/>
      <c r="XFA402" s="2"/>
      <c r="XFB402" s="2"/>
      <c r="XFC402" s="2"/>
    </row>
    <row r="403" s="3" customFormat="1" ht="20" customHeight="1" spans="1:14 16374:16383">
      <c r="A403" s="10">
        <v>400</v>
      </c>
      <c r="B403" s="12" t="s">
        <v>16</v>
      </c>
      <c r="C403" s="12" t="s">
        <v>1234</v>
      </c>
      <c r="D403" s="12" t="s">
        <v>744</v>
      </c>
      <c r="E403" s="12" t="s">
        <v>1235</v>
      </c>
      <c r="F403" s="12" t="s">
        <v>1235</v>
      </c>
      <c r="G403" s="12" t="s">
        <v>746</v>
      </c>
      <c r="H403" s="12" t="s">
        <v>437</v>
      </c>
      <c r="I403" s="12" t="s">
        <v>437</v>
      </c>
      <c r="J403" s="11" t="s">
        <v>94</v>
      </c>
      <c r="K403" s="11">
        <v>75000</v>
      </c>
      <c r="L403" s="11">
        <v>53000</v>
      </c>
      <c r="M403" s="11" t="s">
        <v>331</v>
      </c>
      <c r="N403" s="13">
        <v>46202</v>
      </c>
      <c r="XET403" s="2"/>
      <c r="XEU403" s="2"/>
      <c r="XEV403" s="2"/>
      <c r="XEW403" s="2"/>
      <c r="XEX403" s="2"/>
      <c r="XEY403" s="2"/>
      <c r="XEZ403" s="2"/>
      <c r="XFA403" s="2"/>
      <c r="XFB403" s="2"/>
      <c r="XFC403" s="2"/>
    </row>
    <row r="404" s="3" customFormat="1" ht="20" customHeight="1" spans="1:14 16374:16383">
      <c r="A404" s="10">
        <v>401</v>
      </c>
      <c r="B404" s="12" t="s">
        <v>16</v>
      </c>
      <c r="C404" s="12" t="s">
        <v>1236</v>
      </c>
      <c r="D404" s="12" t="s">
        <v>500</v>
      </c>
      <c r="E404" s="12" t="s">
        <v>1237</v>
      </c>
      <c r="F404" s="12" t="s">
        <v>1237</v>
      </c>
      <c r="G404" s="12" t="s">
        <v>1238</v>
      </c>
      <c r="H404" s="12" t="s">
        <v>1239</v>
      </c>
      <c r="I404" s="12" t="s">
        <v>1239</v>
      </c>
      <c r="J404" s="11" t="s">
        <v>23</v>
      </c>
      <c r="K404" s="11">
        <v>82000</v>
      </c>
      <c r="L404" s="11">
        <v>53071</v>
      </c>
      <c r="M404" s="11" t="s">
        <v>24</v>
      </c>
      <c r="N404" s="13">
        <v>46202</v>
      </c>
      <c r="XET404" s="2"/>
      <c r="XEU404" s="2"/>
      <c r="XEV404" s="2"/>
      <c r="XEW404" s="2"/>
      <c r="XEX404" s="2"/>
      <c r="XEY404" s="2"/>
      <c r="XEZ404" s="2"/>
      <c r="XFA404" s="2"/>
      <c r="XFB404" s="2"/>
      <c r="XFC404" s="2"/>
    </row>
    <row r="405" s="3" customFormat="1" ht="20" customHeight="1" spans="1:14 16374:16383">
      <c r="A405" s="10">
        <v>402</v>
      </c>
      <c r="B405" s="12" t="s">
        <v>16</v>
      </c>
      <c r="C405" s="12" t="s">
        <v>1240</v>
      </c>
      <c r="D405" s="12" t="s">
        <v>739</v>
      </c>
      <c r="E405" s="12" t="s">
        <v>1241</v>
      </c>
      <c r="F405" s="12" t="s">
        <v>1241</v>
      </c>
      <c r="G405" s="12" t="s">
        <v>757</v>
      </c>
      <c r="H405" s="12" t="s">
        <v>758</v>
      </c>
      <c r="I405" s="12" t="s">
        <v>758</v>
      </c>
      <c r="J405" s="11" t="s">
        <v>23</v>
      </c>
      <c r="K405" s="11">
        <v>17800</v>
      </c>
      <c r="L405" s="11">
        <v>7800</v>
      </c>
      <c r="M405" s="11" t="s">
        <v>24</v>
      </c>
      <c r="N405" s="13">
        <v>46202</v>
      </c>
      <c r="XET405" s="2"/>
      <c r="XEU405" s="2"/>
      <c r="XEV405" s="2"/>
      <c r="XEW405" s="2"/>
      <c r="XEX405" s="2"/>
      <c r="XEY405" s="2"/>
      <c r="XEZ405" s="2"/>
      <c r="XFA405" s="2"/>
      <c r="XFB405" s="2"/>
      <c r="XFC405" s="2"/>
    </row>
    <row r="406" s="3" customFormat="1" ht="20" customHeight="1" spans="1:14 16374:16383">
      <c r="A406" s="10">
        <v>403</v>
      </c>
      <c r="B406" s="12" t="s">
        <v>16</v>
      </c>
      <c r="C406" s="12" t="s">
        <v>1242</v>
      </c>
      <c r="D406" s="12" t="s">
        <v>540</v>
      </c>
      <c r="E406" s="12" t="s">
        <v>1243</v>
      </c>
      <c r="F406" s="12" t="s">
        <v>1243</v>
      </c>
      <c r="G406" s="12" t="s">
        <v>542</v>
      </c>
      <c r="H406" s="12" t="s">
        <v>543</v>
      </c>
      <c r="I406" s="12" t="s">
        <v>543</v>
      </c>
      <c r="J406" s="11" t="s">
        <v>23</v>
      </c>
      <c r="K406" s="11">
        <v>9000</v>
      </c>
      <c r="L406" s="11">
        <v>2700</v>
      </c>
      <c r="M406" s="11" t="s">
        <v>24</v>
      </c>
      <c r="N406" s="13">
        <v>46202</v>
      </c>
      <c r="XET406" s="2"/>
      <c r="XEU406" s="2"/>
      <c r="XEV406" s="2"/>
      <c r="XEW406" s="2"/>
      <c r="XEX406" s="2"/>
      <c r="XEY406" s="2"/>
      <c r="XEZ406" s="2"/>
      <c r="XFA406" s="2"/>
      <c r="XFB406" s="2"/>
      <c r="XFC406" s="2"/>
    </row>
    <row r="407" s="3" customFormat="1" ht="20" customHeight="1" spans="1:14 16374:16383">
      <c r="A407" s="10">
        <v>404</v>
      </c>
      <c r="B407" s="12" t="s">
        <v>16</v>
      </c>
      <c r="C407" s="12" t="s">
        <v>1244</v>
      </c>
      <c r="D407" s="12" t="s">
        <v>769</v>
      </c>
      <c r="E407" s="12" t="s">
        <v>1245</v>
      </c>
      <c r="F407" s="12" t="s">
        <v>1245</v>
      </c>
      <c r="G407" s="12" t="s">
        <v>771</v>
      </c>
      <c r="H407" s="12" t="s">
        <v>772</v>
      </c>
      <c r="I407" s="12" t="s">
        <v>772</v>
      </c>
      <c r="J407" s="11" t="s">
        <v>23</v>
      </c>
      <c r="K407" s="11">
        <v>19800</v>
      </c>
      <c r="L407" s="11">
        <v>8380</v>
      </c>
      <c r="M407" s="11" t="s">
        <v>24</v>
      </c>
      <c r="N407" s="13">
        <v>46202</v>
      </c>
      <c r="XET407" s="2"/>
      <c r="XEU407" s="2"/>
      <c r="XEV407" s="2"/>
      <c r="XEW407" s="2"/>
      <c r="XEX407" s="2"/>
      <c r="XEY407" s="2"/>
      <c r="XEZ407" s="2"/>
      <c r="XFA407" s="2"/>
      <c r="XFB407" s="2"/>
      <c r="XFC407" s="2"/>
    </row>
    <row r="408" s="3" customFormat="1" ht="20" customHeight="1" spans="1:14 16374:16383">
      <c r="A408" s="10">
        <v>405</v>
      </c>
      <c r="B408" s="12" t="s">
        <v>16</v>
      </c>
      <c r="C408" s="12" t="s">
        <v>1246</v>
      </c>
      <c r="D408" s="12" t="s">
        <v>769</v>
      </c>
      <c r="E408" s="12" t="s">
        <v>1247</v>
      </c>
      <c r="F408" s="12" t="s">
        <v>1247</v>
      </c>
      <c r="G408" s="12" t="s">
        <v>771</v>
      </c>
      <c r="H408" s="12" t="s">
        <v>772</v>
      </c>
      <c r="I408" s="12" t="s">
        <v>772</v>
      </c>
      <c r="J408" s="11" t="s">
        <v>23</v>
      </c>
      <c r="K408" s="11">
        <v>19800</v>
      </c>
      <c r="L408" s="11">
        <v>8380</v>
      </c>
      <c r="M408" s="11" t="s">
        <v>24</v>
      </c>
      <c r="N408" s="13">
        <v>46202</v>
      </c>
      <c r="XET408" s="2"/>
      <c r="XEU408" s="2"/>
      <c r="XEV408" s="2"/>
      <c r="XEW408" s="2"/>
      <c r="XEX408" s="2"/>
      <c r="XEY408" s="2"/>
      <c r="XEZ408" s="2"/>
      <c r="XFA408" s="2"/>
      <c r="XFB408" s="2"/>
      <c r="XFC408" s="2"/>
    </row>
    <row r="409" s="3" customFormat="1" ht="20" customHeight="1" spans="1:14 16374:16383">
      <c r="A409" s="10">
        <v>406</v>
      </c>
      <c r="B409" s="12" t="s">
        <v>16</v>
      </c>
      <c r="C409" s="12" t="s">
        <v>1248</v>
      </c>
      <c r="D409" s="12" t="s">
        <v>1249</v>
      </c>
      <c r="E409" s="12" t="s">
        <v>1250</v>
      </c>
      <c r="F409" s="12" t="s">
        <v>1250</v>
      </c>
      <c r="G409" s="12" t="s">
        <v>1251</v>
      </c>
      <c r="H409" s="12" t="s">
        <v>1252</v>
      </c>
      <c r="I409" s="12" t="s">
        <v>1252</v>
      </c>
      <c r="J409" s="11" t="s">
        <v>23</v>
      </c>
      <c r="K409" s="11">
        <v>16000</v>
      </c>
      <c r="L409" s="11">
        <v>5800</v>
      </c>
      <c r="M409" s="11" t="s">
        <v>24</v>
      </c>
      <c r="N409" s="13">
        <v>46202</v>
      </c>
      <c r="XET409" s="2"/>
      <c r="XEU409" s="2"/>
      <c r="XEV409" s="2"/>
      <c r="XEW409" s="2"/>
      <c r="XEX409" s="2"/>
      <c r="XEY409" s="2"/>
      <c r="XEZ409" s="2"/>
      <c r="XFA409" s="2"/>
      <c r="XFB409" s="2"/>
      <c r="XFC409" s="2"/>
    </row>
    <row r="410" s="3" customFormat="1" ht="20" customHeight="1" spans="1:14 16374:16383">
      <c r="A410" s="10">
        <v>407</v>
      </c>
      <c r="B410" s="12" t="s">
        <v>16</v>
      </c>
      <c r="C410" s="12" t="s">
        <v>1253</v>
      </c>
      <c r="D410" s="12" t="s">
        <v>784</v>
      </c>
      <c r="E410" s="12" t="s">
        <v>1254</v>
      </c>
      <c r="F410" s="12" t="s">
        <v>1254</v>
      </c>
      <c r="G410" s="12" t="s">
        <v>786</v>
      </c>
      <c r="H410" s="12" t="s">
        <v>367</v>
      </c>
      <c r="I410" s="12" t="s">
        <v>367</v>
      </c>
      <c r="J410" s="11" t="s">
        <v>23</v>
      </c>
      <c r="K410" s="11">
        <v>9800</v>
      </c>
      <c r="L410" s="11">
        <v>6500</v>
      </c>
      <c r="M410" s="11" t="s">
        <v>24</v>
      </c>
      <c r="N410" s="13">
        <v>46202</v>
      </c>
      <c r="XET410" s="2"/>
      <c r="XEU410" s="2"/>
      <c r="XEV410" s="2"/>
      <c r="XEW410" s="2"/>
      <c r="XEX410" s="2"/>
      <c r="XEY410" s="2"/>
      <c r="XEZ410" s="2"/>
      <c r="XFA410" s="2"/>
      <c r="XFB410" s="2"/>
      <c r="XFC410" s="2"/>
    </row>
    <row r="411" s="3" customFormat="1" ht="20" customHeight="1" spans="1:14 16374:16383">
      <c r="A411" s="10">
        <v>408</v>
      </c>
      <c r="B411" s="12" t="s">
        <v>16</v>
      </c>
      <c r="C411" s="12" t="s">
        <v>1255</v>
      </c>
      <c r="D411" s="12" t="s">
        <v>18</v>
      </c>
      <c r="E411" s="12" t="s">
        <v>1256</v>
      </c>
      <c r="F411" s="12" t="s">
        <v>20</v>
      </c>
      <c r="G411" s="12" t="s">
        <v>21</v>
      </c>
      <c r="H411" s="12" t="s">
        <v>22</v>
      </c>
      <c r="I411" s="12" t="s">
        <v>22</v>
      </c>
      <c r="J411" s="11" t="s">
        <v>23</v>
      </c>
      <c r="K411" s="11">
        <v>29000</v>
      </c>
      <c r="L411" s="11">
        <v>24950</v>
      </c>
      <c r="M411" s="11" t="s">
        <v>24</v>
      </c>
      <c r="N411" s="13">
        <v>46202</v>
      </c>
      <c r="XET411" s="2"/>
      <c r="XEU411" s="2"/>
      <c r="XEV411" s="2"/>
      <c r="XEW411" s="2"/>
      <c r="XEX411" s="2"/>
      <c r="XEY411" s="2"/>
      <c r="XEZ411" s="2"/>
      <c r="XFA411" s="2"/>
      <c r="XFB411" s="2"/>
      <c r="XFC411" s="2"/>
    </row>
    <row r="412" s="3" customFormat="1" ht="20" customHeight="1" spans="1:14 16374:16383">
      <c r="A412" s="10">
        <v>409</v>
      </c>
      <c r="B412" s="12" t="s">
        <v>16</v>
      </c>
      <c r="C412" s="12" t="s">
        <v>1257</v>
      </c>
      <c r="D412" s="12" t="s">
        <v>26</v>
      </c>
      <c r="E412" s="12" t="s">
        <v>1258</v>
      </c>
      <c r="F412" s="12" t="s">
        <v>1259</v>
      </c>
      <c r="G412" s="12" t="s">
        <v>29</v>
      </c>
      <c r="H412" s="12" t="s">
        <v>30</v>
      </c>
      <c r="I412" s="12" t="s">
        <v>30</v>
      </c>
      <c r="J412" s="11" t="s">
        <v>23</v>
      </c>
      <c r="K412" s="11">
        <v>7105</v>
      </c>
      <c r="L412" s="11">
        <v>7100</v>
      </c>
      <c r="M412" s="11" t="s">
        <v>24</v>
      </c>
      <c r="N412" s="13">
        <v>46202</v>
      </c>
      <c r="XET412" s="2"/>
      <c r="XEU412" s="2"/>
      <c r="XEV412" s="2"/>
      <c r="XEW412" s="2"/>
      <c r="XEX412" s="2"/>
      <c r="XEY412" s="2"/>
      <c r="XEZ412" s="2"/>
      <c r="XFA412" s="2"/>
      <c r="XFB412" s="2"/>
      <c r="XFC412" s="2"/>
    </row>
    <row r="413" s="3" customFormat="1" ht="20" customHeight="1" spans="1:14 16374:16383">
      <c r="A413" s="10">
        <v>410</v>
      </c>
      <c r="B413" s="12" t="s">
        <v>16</v>
      </c>
      <c r="C413" s="12" t="s">
        <v>1260</v>
      </c>
      <c r="D413" s="12" t="s">
        <v>26</v>
      </c>
      <c r="E413" s="12" t="s">
        <v>1261</v>
      </c>
      <c r="F413" s="12" t="s">
        <v>1262</v>
      </c>
      <c r="G413" s="12" t="s">
        <v>29</v>
      </c>
      <c r="H413" s="12" t="s">
        <v>30</v>
      </c>
      <c r="I413" s="12" t="s">
        <v>30</v>
      </c>
      <c r="J413" s="11" t="s">
        <v>23</v>
      </c>
      <c r="K413" s="11">
        <v>7105</v>
      </c>
      <c r="L413" s="11">
        <v>7100</v>
      </c>
      <c r="M413" s="11" t="s">
        <v>24</v>
      </c>
      <c r="N413" s="13">
        <v>46202</v>
      </c>
      <c r="XET413" s="2"/>
      <c r="XEU413" s="2"/>
      <c r="XEV413" s="2"/>
      <c r="XEW413" s="2"/>
      <c r="XEX413" s="2"/>
      <c r="XEY413" s="2"/>
      <c r="XEZ413" s="2"/>
      <c r="XFA413" s="2"/>
      <c r="XFB413" s="2"/>
      <c r="XFC413" s="2"/>
    </row>
    <row r="414" s="3" customFormat="1" ht="20" customHeight="1" spans="1:14 16374:16383">
      <c r="A414" s="10">
        <v>411</v>
      </c>
      <c r="B414" s="12" t="s">
        <v>16</v>
      </c>
      <c r="C414" s="12" t="s">
        <v>1263</v>
      </c>
      <c r="D414" s="12" t="s">
        <v>26</v>
      </c>
      <c r="E414" s="12" t="s">
        <v>1264</v>
      </c>
      <c r="F414" s="12" t="s">
        <v>1265</v>
      </c>
      <c r="G414" s="12" t="s">
        <v>29</v>
      </c>
      <c r="H414" s="12" t="s">
        <v>30</v>
      </c>
      <c r="I414" s="12" t="s">
        <v>30</v>
      </c>
      <c r="J414" s="11" t="s">
        <v>23</v>
      </c>
      <c r="K414" s="11">
        <v>7105</v>
      </c>
      <c r="L414" s="11">
        <v>7100</v>
      </c>
      <c r="M414" s="11" t="s">
        <v>24</v>
      </c>
      <c r="N414" s="13">
        <v>46202</v>
      </c>
      <c r="XET414" s="2"/>
      <c r="XEU414" s="2"/>
      <c r="XEV414" s="2"/>
      <c r="XEW414" s="2"/>
      <c r="XEX414" s="2"/>
      <c r="XEY414" s="2"/>
      <c r="XEZ414" s="2"/>
      <c r="XFA414" s="2"/>
      <c r="XFB414" s="2"/>
      <c r="XFC414" s="2"/>
    </row>
    <row r="415" s="3" customFormat="1" ht="20" customHeight="1" spans="1:14 16374:16383">
      <c r="A415" s="10">
        <v>412</v>
      </c>
      <c r="B415" s="12" t="s">
        <v>16</v>
      </c>
      <c r="C415" s="12" t="s">
        <v>1266</v>
      </c>
      <c r="D415" s="12" t="s">
        <v>35</v>
      </c>
      <c r="E415" s="12" t="s">
        <v>1267</v>
      </c>
      <c r="F415" s="12" t="s">
        <v>1268</v>
      </c>
      <c r="G415" s="12" t="s">
        <v>803</v>
      </c>
      <c r="H415" s="12" t="s">
        <v>30</v>
      </c>
      <c r="I415" s="12" t="s">
        <v>30</v>
      </c>
      <c r="J415" s="11" t="s">
        <v>23</v>
      </c>
      <c r="K415" s="11">
        <v>14500</v>
      </c>
      <c r="L415" s="11">
        <v>11600</v>
      </c>
      <c r="M415" s="11" t="s">
        <v>24</v>
      </c>
      <c r="N415" s="13">
        <v>46202</v>
      </c>
      <c r="XET415" s="2"/>
      <c r="XEU415" s="2"/>
      <c r="XEV415" s="2"/>
      <c r="XEW415" s="2"/>
      <c r="XEX415" s="2"/>
      <c r="XEY415" s="2"/>
      <c r="XEZ415" s="2"/>
      <c r="XFA415" s="2"/>
      <c r="XFB415" s="2"/>
      <c r="XFC415" s="2"/>
    </row>
    <row r="416" s="3" customFormat="1" ht="20" customHeight="1" spans="1:14 16374:16383">
      <c r="A416" s="10">
        <v>413</v>
      </c>
      <c r="B416" s="12" t="s">
        <v>16</v>
      </c>
      <c r="C416" s="12" t="s">
        <v>1269</v>
      </c>
      <c r="D416" s="12" t="s">
        <v>35</v>
      </c>
      <c r="E416" s="12" t="s">
        <v>1270</v>
      </c>
      <c r="F416" s="12" t="s">
        <v>1271</v>
      </c>
      <c r="G416" s="12" t="s">
        <v>42</v>
      </c>
      <c r="H416" s="12" t="s">
        <v>30</v>
      </c>
      <c r="I416" s="12" t="s">
        <v>30</v>
      </c>
      <c r="J416" s="11" t="s">
        <v>23</v>
      </c>
      <c r="K416" s="11">
        <v>12200</v>
      </c>
      <c r="L416" s="11">
        <v>11400</v>
      </c>
      <c r="M416" s="11" t="s">
        <v>24</v>
      </c>
      <c r="N416" s="13">
        <v>46202</v>
      </c>
      <c r="XET416" s="2"/>
      <c r="XEU416" s="2"/>
      <c r="XEV416" s="2"/>
      <c r="XEW416" s="2"/>
      <c r="XEX416" s="2"/>
      <c r="XEY416" s="2"/>
      <c r="XEZ416" s="2"/>
      <c r="XFA416" s="2"/>
      <c r="XFB416" s="2"/>
      <c r="XFC416" s="2"/>
    </row>
    <row r="417" s="3" customFormat="1" ht="20" customHeight="1" spans="1:14 16374:16383">
      <c r="A417" s="10">
        <v>414</v>
      </c>
      <c r="B417" s="12" t="s">
        <v>16</v>
      </c>
      <c r="C417" s="12" t="s">
        <v>1272</v>
      </c>
      <c r="D417" s="12" t="s">
        <v>35</v>
      </c>
      <c r="E417" s="12" t="s">
        <v>1273</v>
      </c>
      <c r="F417" s="12" t="s">
        <v>1274</v>
      </c>
      <c r="G417" s="12" t="s">
        <v>42</v>
      </c>
      <c r="H417" s="12" t="s">
        <v>30</v>
      </c>
      <c r="I417" s="12" t="s">
        <v>30</v>
      </c>
      <c r="J417" s="11" t="s">
        <v>23</v>
      </c>
      <c r="K417" s="11">
        <v>12200</v>
      </c>
      <c r="L417" s="11">
        <v>11400</v>
      </c>
      <c r="M417" s="11" t="s">
        <v>24</v>
      </c>
      <c r="N417" s="13">
        <v>46202</v>
      </c>
      <c r="XET417" s="2"/>
      <c r="XEU417" s="2"/>
      <c r="XEV417" s="2"/>
      <c r="XEW417" s="2"/>
      <c r="XEX417" s="2"/>
      <c r="XEY417" s="2"/>
      <c r="XEZ417" s="2"/>
      <c r="XFA417" s="2"/>
      <c r="XFB417" s="2"/>
      <c r="XFC417" s="2"/>
    </row>
    <row r="418" s="3" customFormat="1" ht="20" customHeight="1" spans="1:14 16374:16383">
      <c r="A418" s="10">
        <v>415</v>
      </c>
      <c r="B418" s="12" t="s">
        <v>16</v>
      </c>
      <c r="C418" s="12" t="s">
        <v>1275</v>
      </c>
      <c r="D418" s="12" t="s">
        <v>47</v>
      </c>
      <c r="E418" s="12" t="s">
        <v>1276</v>
      </c>
      <c r="F418" s="12" t="s">
        <v>1277</v>
      </c>
      <c r="G418" s="12" t="s">
        <v>50</v>
      </c>
      <c r="H418" s="12" t="s">
        <v>30</v>
      </c>
      <c r="I418" s="12" t="s">
        <v>30</v>
      </c>
      <c r="J418" s="11" t="s">
        <v>23</v>
      </c>
      <c r="K418" s="11">
        <v>12222</v>
      </c>
      <c r="L418" s="11">
        <v>11500</v>
      </c>
      <c r="M418" s="11" t="s">
        <v>24</v>
      </c>
      <c r="N418" s="13">
        <v>46202</v>
      </c>
      <c r="XET418" s="2"/>
      <c r="XEU418" s="2"/>
      <c r="XEV418" s="2"/>
      <c r="XEW418" s="2"/>
      <c r="XEX418" s="2"/>
      <c r="XEY418" s="2"/>
      <c r="XEZ418" s="2"/>
      <c r="XFA418" s="2"/>
      <c r="XFB418" s="2"/>
      <c r="XFC418" s="2"/>
    </row>
    <row r="419" s="3" customFormat="1" ht="20" customHeight="1" spans="1:14 16374:16383">
      <c r="A419" s="10">
        <v>416</v>
      </c>
      <c r="B419" s="12" t="s">
        <v>16</v>
      </c>
      <c r="C419" s="12" t="s">
        <v>1278</v>
      </c>
      <c r="D419" s="12" t="s">
        <v>55</v>
      </c>
      <c r="E419" s="12" t="s">
        <v>1279</v>
      </c>
      <c r="F419" s="12" t="s">
        <v>1280</v>
      </c>
      <c r="G419" s="12" t="s">
        <v>50</v>
      </c>
      <c r="H419" s="12" t="s">
        <v>30</v>
      </c>
      <c r="I419" s="12" t="s">
        <v>30</v>
      </c>
      <c r="J419" s="11" t="s">
        <v>23</v>
      </c>
      <c r="K419" s="11">
        <v>11894</v>
      </c>
      <c r="L419" s="11">
        <v>11500</v>
      </c>
      <c r="M419" s="11" t="s">
        <v>24</v>
      </c>
      <c r="N419" s="13">
        <v>46202</v>
      </c>
      <c r="XET419" s="2"/>
      <c r="XEU419" s="2"/>
      <c r="XEV419" s="2"/>
      <c r="XEW419" s="2"/>
      <c r="XEX419" s="2"/>
      <c r="XEY419" s="2"/>
      <c r="XEZ419" s="2"/>
      <c r="XFA419" s="2"/>
      <c r="XFB419" s="2"/>
      <c r="XFC419" s="2"/>
    </row>
    <row r="420" s="3" customFormat="1" ht="20" customHeight="1" spans="1:14 16374:16383">
      <c r="A420" s="10">
        <v>417</v>
      </c>
      <c r="B420" s="12" t="s">
        <v>16</v>
      </c>
      <c r="C420" s="12" t="s">
        <v>1281</v>
      </c>
      <c r="D420" s="12" t="s">
        <v>1282</v>
      </c>
      <c r="E420" s="12" t="s">
        <v>1283</v>
      </c>
      <c r="F420" s="12" t="s">
        <v>1284</v>
      </c>
      <c r="G420" s="12" t="s">
        <v>1285</v>
      </c>
      <c r="H420" s="12" t="s">
        <v>30</v>
      </c>
      <c r="I420" s="12" t="s">
        <v>30</v>
      </c>
      <c r="J420" s="11" t="s">
        <v>23</v>
      </c>
      <c r="K420" s="11">
        <v>145000</v>
      </c>
      <c r="L420" s="11">
        <v>54990</v>
      </c>
      <c r="M420" s="11" t="s">
        <v>24</v>
      </c>
      <c r="N420" s="13">
        <v>46202</v>
      </c>
      <c r="XET420" s="2"/>
      <c r="XEU420" s="2"/>
      <c r="XEV420" s="2"/>
      <c r="XEW420" s="2"/>
      <c r="XEX420" s="2"/>
      <c r="XEY420" s="2"/>
      <c r="XEZ420" s="2"/>
      <c r="XFA420" s="2"/>
      <c r="XFB420" s="2"/>
      <c r="XFC420" s="2"/>
    </row>
    <row r="421" s="3" customFormat="1" ht="20" customHeight="1" spans="1:14 16374:16383">
      <c r="A421" s="10">
        <v>418</v>
      </c>
      <c r="B421" s="12" t="s">
        <v>16</v>
      </c>
      <c r="C421" s="12" t="s">
        <v>1286</v>
      </c>
      <c r="D421" s="12" t="s">
        <v>1282</v>
      </c>
      <c r="E421" s="12" t="s">
        <v>1287</v>
      </c>
      <c r="F421" s="12" t="s">
        <v>1288</v>
      </c>
      <c r="G421" s="12" t="s">
        <v>1285</v>
      </c>
      <c r="H421" s="12" t="s">
        <v>30</v>
      </c>
      <c r="I421" s="12" t="s">
        <v>30</v>
      </c>
      <c r="J421" s="11" t="s">
        <v>23</v>
      </c>
      <c r="K421" s="11">
        <v>145000</v>
      </c>
      <c r="L421" s="11">
        <v>54990</v>
      </c>
      <c r="M421" s="11" t="s">
        <v>24</v>
      </c>
      <c r="N421" s="13">
        <v>46202</v>
      </c>
      <c r="XET421" s="2"/>
      <c r="XEU421" s="2"/>
      <c r="XEV421" s="2"/>
      <c r="XEW421" s="2"/>
      <c r="XEX421" s="2"/>
      <c r="XEY421" s="2"/>
      <c r="XEZ421" s="2"/>
      <c r="XFA421" s="2"/>
      <c r="XFB421" s="2"/>
      <c r="XFC421" s="2"/>
    </row>
    <row r="422" s="3" customFormat="1" ht="20" customHeight="1" spans="1:14 16374:16383">
      <c r="A422" s="10">
        <v>419</v>
      </c>
      <c r="B422" s="12" t="s">
        <v>16</v>
      </c>
      <c r="C422" s="12" t="s">
        <v>1289</v>
      </c>
      <c r="D422" s="12" t="s">
        <v>35</v>
      </c>
      <c r="E422" s="12" t="s">
        <v>1290</v>
      </c>
      <c r="F422" s="12" t="s">
        <v>1291</v>
      </c>
      <c r="G422" s="12" t="s">
        <v>82</v>
      </c>
      <c r="H422" s="12" t="s">
        <v>83</v>
      </c>
      <c r="I422" s="12" t="s">
        <v>84</v>
      </c>
      <c r="J422" s="11" t="s">
        <v>23</v>
      </c>
      <c r="K422" s="11">
        <v>13750</v>
      </c>
      <c r="L422" s="11">
        <v>11999</v>
      </c>
      <c r="M422" s="11" t="s">
        <v>24</v>
      </c>
      <c r="N422" s="13">
        <v>46202</v>
      </c>
      <c r="XET422" s="2"/>
      <c r="XEU422" s="2"/>
      <c r="XEV422" s="2"/>
      <c r="XEW422" s="2"/>
      <c r="XEX422" s="2"/>
      <c r="XEY422" s="2"/>
      <c r="XEZ422" s="2"/>
      <c r="XFA422" s="2"/>
      <c r="XFB422" s="2"/>
      <c r="XFC422" s="2"/>
    </row>
    <row r="423" s="3" customFormat="1" ht="20" customHeight="1" spans="1:14 16374:16383">
      <c r="A423" s="10">
        <v>420</v>
      </c>
      <c r="B423" s="12" t="s">
        <v>16</v>
      </c>
      <c r="C423" s="12" t="s">
        <v>1292</v>
      </c>
      <c r="D423" s="12" t="s">
        <v>26</v>
      </c>
      <c r="E423" s="12" t="s">
        <v>1293</v>
      </c>
      <c r="F423" s="12" t="s">
        <v>1293</v>
      </c>
      <c r="G423" s="12" t="s">
        <v>839</v>
      </c>
      <c r="H423" s="12" t="s">
        <v>93</v>
      </c>
      <c r="I423" s="12" t="s">
        <v>93</v>
      </c>
      <c r="J423" s="11" t="s">
        <v>23</v>
      </c>
      <c r="K423" s="11">
        <v>19000</v>
      </c>
      <c r="L423" s="11">
        <v>13500</v>
      </c>
      <c r="M423" s="11" t="s">
        <v>24</v>
      </c>
      <c r="N423" s="13">
        <v>46202</v>
      </c>
      <c r="XET423" s="2"/>
      <c r="XEU423" s="2"/>
      <c r="XEV423" s="2"/>
      <c r="XEW423" s="2"/>
      <c r="XEX423" s="2"/>
      <c r="XEY423" s="2"/>
      <c r="XEZ423" s="2"/>
      <c r="XFA423" s="2"/>
      <c r="XFB423" s="2"/>
      <c r="XFC423" s="2"/>
    </row>
    <row r="424" s="3" customFormat="1" ht="20" customHeight="1" spans="1:14 16374:16383">
      <c r="A424" s="10">
        <v>421</v>
      </c>
      <c r="B424" s="12" t="s">
        <v>16</v>
      </c>
      <c r="C424" s="12" t="s">
        <v>1294</v>
      </c>
      <c r="D424" s="12" t="s">
        <v>415</v>
      </c>
      <c r="E424" s="12" t="s">
        <v>1295</v>
      </c>
      <c r="F424" s="12" t="s">
        <v>1296</v>
      </c>
      <c r="G424" s="12" t="s">
        <v>1297</v>
      </c>
      <c r="H424" s="12" t="s">
        <v>93</v>
      </c>
      <c r="I424" s="12" t="s">
        <v>93</v>
      </c>
      <c r="J424" s="11" t="s">
        <v>23</v>
      </c>
      <c r="K424" s="11">
        <v>9000</v>
      </c>
      <c r="L424" s="11">
        <v>7500</v>
      </c>
      <c r="M424" s="11" t="s">
        <v>24</v>
      </c>
      <c r="N424" s="13">
        <v>46202</v>
      </c>
      <c r="XET424" s="2"/>
      <c r="XEU424" s="2"/>
      <c r="XEV424" s="2"/>
      <c r="XEW424" s="2"/>
      <c r="XEX424" s="2"/>
      <c r="XEY424" s="2"/>
      <c r="XEZ424" s="2"/>
      <c r="XFA424" s="2"/>
      <c r="XFB424" s="2"/>
      <c r="XFC424" s="2"/>
    </row>
    <row r="425" s="3" customFormat="1" ht="20" customHeight="1" spans="1:14 16374:16383">
      <c r="A425" s="10">
        <v>422</v>
      </c>
      <c r="B425" s="12" t="s">
        <v>16</v>
      </c>
      <c r="C425" s="12" t="s">
        <v>1298</v>
      </c>
      <c r="D425" s="12" t="s">
        <v>415</v>
      </c>
      <c r="E425" s="12" t="s">
        <v>1299</v>
      </c>
      <c r="F425" s="12" t="s">
        <v>1296</v>
      </c>
      <c r="G425" s="12" t="s">
        <v>1297</v>
      </c>
      <c r="H425" s="12" t="s">
        <v>93</v>
      </c>
      <c r="I425" s="12" t="s">
        <v>93</v>
      </c>
      <c r="J425" s="11" t="s">
        <v>23</v>
      </c>
      <c r="K425" s="11">
        <v>9000</v>
      </c>
      <c r="L425" s="11">
        <v>7500</v>
      </c>
      <c r="M425" s="11" t="s">
        <v>24</v>
      </c>
      <c r="N425" s="13">
        <v>46202</v>
      </c>
      <c r="XET425" s="2"/>
      <c r="XEU425" s="2"/>
      <c r="XEV425" s="2"/>
      <c r="XEW425" s="2"/>
      <c r="XEX425" s="2"/>
      <c r="XEY425" s="2"/>
      <c r="XEZ425" s="2"/>
      <c r="XFA425" s="2"/>
      <c r="XFB425" s="2"/>
      <c r="XFC425" s="2"/>
    </row>
    <row r="426" s="3" customFormat="1" ht="20" customHeight="1" spans="1:14 16374:16383">
      <c r="A426" s="10">
        <v>423</v>
      </c>
      <c r="B426" s="12" t="s">
        <v>16</v>
      </c>
      <c r="C426" s="12" t="s">
        <v>1300</v>
      </c>
      <c r="D426" s="12" t="s">
        <v>26</v>
      </c>
      <c r="E426" s="12" t="s">
        <v>1301</v>
      </c>
      <c r="F426" s="12" t="s">
        <v>846</v>
      </c>
      <c r="G426" s="12" t="s">
        <v>847</v>
      </c>
      <c r="H426" s="12" t="s">
        <v>93</v>
      </c>
      <c r="I426" s="12" t="s">
        <v>93</v>
      </c>
      <c r="J426" s="11" t="s">
        <v>23</v>
      </c>
      <c r="K426" s="11">
        <v>8500</v>
      </c>
      <c r="L426" s="11">
        <v>7900</v>
      </c>
      <c r="M426" s="11" t="s">
        <v>24</v>
      </c>
      <c r="N426" s="13">
        <v>46202</v>
      </c>
      <c r="XET426" s="2"/>
      <c r="XEU426" s="2"/>
      <c r="XEV426" s="2"/>
      <c r="XEW426" s="2"/>
      <c r="XEX426" s="2"/>
      <c r="XEY426" s="2"/>
      <c r="XEZ426" s="2"/>
      <c r="XFA426" s="2"/>
      <c r="XFB426" s="2"/>
      <c r="XFC426" s="2"/>
    </row>
    <row r="427" s="3" customFormat="1" ht="20" customHeight="1" spans="1:14 16374:16383">
      <c r="A427" s="10">
        <v>424</v>
      </c>
      <c r="B427" s="12" t="s">
        <v>16</v>
      </c>
      <c r="C427" s="12" t="s">
        <v>1302</v>
      </c>
      <c r="D427" s="12" t="s">
        <v>107</v>
      </c>
      <c r="E427" s="12" t="s">
        <v>1303</v>
      </c>
      <c r="F427" s="12" t="s">
        <v>1303</v>
      </c>
      <c r="G427" s="12" t="s">
        <v>109</v>
      </c>
      <c r="H427" s="12" t="s">
        <v>110</v>
      </c>
      <c r="I427" s="12" t="s">
        <v>110</v>
      </c>
      <c r="J427" s="11" t="s">
        <v>23</v>
      </c>
      <c r="K427" s="11">
        <v>8950</v>
      </c>
      <c r="L427" s="11">
        <v>6265</v>
      </c>
      <c r="M427" s="11" t="s">
        <v>24</v>
      </c>
      <c r="N427" s="13">
        <v>46202</v>
      </c>
      <c r="XET427" s="2"/>
      <c r="XEU427" s="2"/>
      <c r="XEV427" s="2"/>
      <c r="XEW427" s="2"/>
      <c r="XEX427" s="2"/>
      <c r="XEY427" s="2"/>
      <c r="XEZ427" s="2"/>
      <c r="XFA427" s="2"/>
      <c r="XFB427" s="2"/>
      <c r="XFC427" s="2"/>
    </row>
    <row r="428" s="3" customFormat="1" ht="20" customHeight="1" spans="1:14 16374:16383">
      <c r="A428" s="10">
        <v>425</v>
      </c>
      <c r="B428" s="12" t="s">
        <v>16</v>
      </c>
      <c r="C428" s="12" t="s">
        <v>1304</v>
      </c>
      <c r="D428" s="12" t="s">
        <v>112</v>
      </c>
      <c r="E428" s="12" t="s">
        <v>1305</v>
      </c>
      <c r="F428" s="12" t="s">
        <v>1305</v>
      </c>
      <c r="G428" s="12" t="s">
        <v>114</v>
      </c>
      <c r="H428" s="12" t="s">
        <v>110</v>
      </c>
      <c r="I428" s="12" t="s">
        <v>110</v>
      </c>
      <c r="J428" s="11" t="s">
        <v>23</v>
      </c>
      <c r="K428" s="11">
        <v>85000</v>
      </c>
      <c r="L428" s="11">
        <v>59860</v>
      </c>
      <c r="M428" s="11" t="s">
        <v>24</v>
      </c>
      <c r="N428" s="13">
        <v>46202</v>
      </c>
      <c r="XET428" s="2"/>
      <c r="XEU428" s="2"/>
      <c r="XEV428" s="2"/>
      <c r="XEW428" s="2"/>
      <c r="XEX428" s="2"/>
      <c r="XEY428" s="2"/>
      <c r="XEZ428" s="2"/>
      <c r="XFA428" s="2"/>
      <c r="XFB428" s="2"/>
      <c r="XFC428" s="2"/>
    </row>
    <row r="429" s="3" customFormat="1" ht="20" customHeight="1" spans="1:14 16374:16383">
      <c r="A429" s="10">
        <v>426</v>
      </c>
      <c r="B429" s="12" t="s">
        <v>16</v>
      </c>
      <c r="C429" s="12" t="s">
        <v>1306</v>
      </c>
      <c r="D429" s="12" t="s">
        <v>107</v>
      </c>
      <c r="E429" s="12" t="s">
        <v>1307</v>
      </c>
      <c r="F429" s="12" t="s">
        <v>1307</v>
      </c>
      <c r="G429" s="12" t="s">
        <v>109</v>
      </c>
      <c r="H429" s="12" t="s">
        <v>110</v>
      </c>
      <c r="I429" s="12" t="s">
        <v>110</v>
      </c>
      <c r="J429" s="11" t="s">
        <v>23</v>
      </c>
      <c r="K429" s="11">
        <v>8950</v>
      </c>
      <c r="L429" s="11">
        <v>6265</v>
      </c>
      <c r="M429" s="11" t="s">
        <v>24</v>
      </c>
      <c r="N429" s="13">
        <v>46202</v>
      </c>
      <c r="XET429" s="2"/>
      <c r="XEU429" s="2"/>
      <c r="XEV429" s="2"/>
      <c r="XEW429" s="2"/>
      <c r="XEX429" s="2"/>
      <c r="XEY429" s="2"/>
      <c r="XEZ429" s="2"/>
      <c r="XFA429" s="2"/>
      <c r="XFB429" s="2"/>
      <c r="XFC429" s="2"/>
    </row>
    <row r="430" s="3" customFormat="1" ht="20" customHeight="1" spans="1:14 16374:16383">
      <c r="A430" s="10">
        <v>427</v>
      </c>
      <c r="B430" s="12" t="s">
        <v>16</v>
      </c>
      <c r="C430" s="12" t="s">
        <v>1308</v>
      </c>
      <c r="D430" s="12" t="s">
        <v>112</v>
      </c>
      <c r="E430" s="12" t="s">
        <v>1309</v>
      </c>
      <c r="F430" s="12" t="s">
        <v>1309</v>
      </c>
      <c r="G430" s="12" t="s">
        <v>114</v>
      </c>
      <c r="H430" s="12" t="s">
        <v>110</v>
      </c>
      <c r="I430" s="12" t="s">
        <v>110</v>
      </c>
      <c r="J430" s="11" t="s">
        <v>23</v>
      </c>
      <c r="K430" s="11">
        <v>85000</v>
      </c>
      <c r="L430" s="11">
        <v>59860</v>
      </c>
      <c r="M430" s="11" t="s">
        <v>24</v>
      </c>
      <c r="N430" s="13">
        <v>46202</v>
      </c>
      <c r="XET430" s="2"/>
      <c r="XEU430" s="2"/>
      <c r="XEV430" s="2"/>
      <c r="XEW430" s="2"/>
      <c r="XEX430" s="2"/>
      <c r="XEY430" s="2"/>
      <c r="XEZ430" s="2"/>
      <c r="XFA430" s="2"/>
      <c r="XFB430" s="2"/>
      <c r="XFC430" s="2"/>
    </row>
    <row r="431" s="3" customFormat="1" ht="20" customHeight="1" spans="1:14 16374:16383">
      <c r="A431" s="10">
        <v>428</v>
      </c>
      <c r="B431" s="12" t="s">
        <v>16</v>
      </c>
      <c r="C431" s="12" t="s">
        <v>1310</v>
      </c>
      <c r="D431" s="12" t="s">
        <v>112</v>
      </c>
      <c r="E431" s="12" t="s">
        <v>1311</v>
      </c>
      <c r="F431" s="12" t="s">
        <v>1311</v>
      </c>
      <c r="G431" s="12" t="s">
        <v>114</v>
      </c>
      <c r="H431" s="12" t="s">
        <v>110</v>
      </c>
      <c r="I431" s="12" t="s">
        <v>110</v>
      </c>
      <c r="J431" s="11" t="s">
        <v>23</v>
      </c>
      <c r="K431" s="11">
        <v>85000</v>
      </c>
      <c r="L431" s="11">
        <v>59860</v>
      </c>
      <c r="M431" s="11" t="s">
        <v>24</v>
      </c>
      <c r="N431" s="13">
        <v>46202</v>
      </c>
      <c r="XET431" s="2"/>
      <c r="XEU431" s="2"/>
      <c r="XEV431" s="2"/>
      <c r="XEW431" s="2"/>
      <c r="XEX431" s="2"/>
      <c r="XEY431" s="2"/>
      <c r="XEZ431" s="2"/>
      <c r="XFA431" s="2"/>
      <c r="XFB431" s="2"/>
      <c r="XFC431" s="2"/>
    </row>
    <row r="432" s="3" customFormat="1" ht="20" customHeight="1" spans="1:14 16374:16383">
      <c r="A432" s="10">
        <v>429</v>
      </c>
      <c r="B432" s="12" t="s">
        <v>16</v>
      </c>
      <c r="C432" s="12" t="s">
        <v>1312</v>
      </c>
      <c r="D432" s="12" t="s">
        <v>107</v>
      </c>
      <c r="E432" s="12" t="s">
        <v>1313</v>
      </c>
      <c r="F432" s="12" t="s">
        <v>1313</v>
      </c>
      <c r="G432" s="12" t="s">
        <v>109</v>
      </c>
      <c r="H432" s="12" t="s">
        <v>110</v>
      </c>
      <c r="I432" s="12" t="s">
        <v>110</v>
      </c>
      <c r="J432" s="11" t="s">
        <v>23</v>
      </c>
      <c r="K432" s="11">
        <v>8950</v>
      </c>
      <c r="L432" s="11">
        <v>6265</v>
      </c>
      <c r="M432" s="11" t="s">
        <v>24</v>
      </c>
      <c r="N432" s="13">
        <v>46202</v>
      </c>
      <c r="XET432" s="2"/>
      <c r="XEU432" s="2"/>
      <c r="XEV432" s="2"/>
      <c r="XEW432" s="2"/>
      <c r="XEX432" s="2"/>
      <c r="XEY432" s="2"/>
      <c r="XEZ432" s="2"/>
      <c r="XFA432" s="2"/>
      <c r="XFB432" s="2"/>
      <c r="XFC432" s="2"/>
    </row>
    <row r="433" s="3" customFormat="1" ht="20" customHeight="1" spans="1:14 16374:16383">
      <c r="A433" s="10">
        <v>430</v>
      </c>
      <c r="B433" s="12" t="s">
        <v>16</v>
      </c>
      <c r="C433" s="12" t="s">
        <v>1314</v>
      </c>
      <c r="D433" s="12" t="s">
        <v>112</v>
      </c>
      <c r="E433" s="12" t="s">
        <v>1315</v>
      </c>
      <c r="F433" s="12" t="s">
        <v>1315</v>
      </c>
      <c r="G433" s="12" t="s">
        <v>114</v>
      </c>
      <c r="H433" s="12" t="s">
        <v>110</v>
      </c>
      <c r="I433" s="12" t="s">
        <v>110</v>
      </c>
      <c r="J433" s="11" t="s">
        <v>23</v>
      </c>
      <c r="K433" s="11">
        <v>85000</v>
      </c>
      <c r="L433" s="11">
        <v>59860</v>
      </c>
      <c r="M433" s="11" t="s">
        <v>24</v>
      </c>
      <c r="N433" s="13">
        <v>46202</v>
      </c>
      <c r="XET433" s="2"/>
      <c r="XEU433" s="2"/>
      <c r="XEV433" s="2"/>
      <c r="XEW433" s="2"/>
      <c r="XEX433" s="2"/>
      <c r="XEY433" s="2"/>
      <c r="XEZ433" s="2"/>
      <c r="XFA433" s="2"/>
      <c r="XFB433" s="2"/>
      <c r="XFC433" s="2"/>
    </row>
    <row r="434" s="3" customFormat="1" ht="20" customHeight="1" spans="1:14 16374:16383">
      <c r="A434" s="10">
        <v>431</v>
      </c>
      <c r="B434" s="12" t="s">
        <v>16</v>
      </c>
      <c r="C434" s="12" t="s">
        <v>1316</v>
      </c>
      <c r="D434" s="12" t="s">
        <v>112</v>
      </c>
      <c r="E434" s="12" t="s">
        <v>1317</v>
      </c>
      <c r="F434" s="12" t="s">
        <v>1317</v>
      </c>
      <c r="G434" s="12" t="s">
        <v>114</v>
      </c>
      <c r="H434" s="12" t="s">
        <v>110</v>
      </c>
      <c r="I434" s="12" t="s">
        <v>110</v>
      </c>
      <c r="J434" s="11" t="s">
        <v>23</v>
      </c>
      <c r="K434" s="11">
        <v>85000</v>
      </c>
      <c r="L434" s="11">
        <v>59860</v>
      </c>
      <c r="M434" s="11" t="s">
        <v>24</v>
      </c>
      <c r="N434" s="13">
        <v>46202</v>
      </c>
      <c r="XET434" s="2"/>
      <c r="XEU434" s="2"/>
      <c r="XEV434" s="2"/>
      <c r="XEW434" s="2"/>
      <c r="XEX434" s="2"/>
      <c r="XEY434" s="2"/>
      <c r="XEZ434" s="2"/>
      <c r="XFA434" s="2"/>
      <c r="XFB434" s="2"/>
      <c r="XFC434" s="2"/>
    </row>
    <row r="435" s="3" customFormat="1" ht="20" customHeight="1" spans="1:14 16374:16383">
      <c r="A435" s="10">
        <v>432</v>
      </c>
      <c r="B435" s="12" t="s">
        <v>16</v>
      </c>
      <c r="C435" s="12" t="s">
        <v>1318</v>
      </c>
      <c r="D435" s="12" t="s">
        <v>112</v>
      </c>
      <c r="E435" s="12" t="s">
        <v>1319</v>
      </c>
      <c r="F435" s="12" t="s">
        <v>1319</v>
      </c>
      <c r="G435" s="12" t="s">
        <v>114</v>
      </c>
      <c r="H435" s="12" t="s">
        <v>110</v>
      </c>
      <c r="I435" s="12" t="s">
        <v>110</v>
      </c>
      <c r="J435" s="11" t="s">
        <v>23</v>
      </c>
      <c r="K435" s="11">
        <v>85000</v>
      </c>
      <c r="L435" s="11">
        <v>59860</v>
      </c>
      <c r="M435" s="11" t="s">
        <v>24</v>
      </c>
      <c r="N435" s="13">
        <v>46202</v>
      </c>
      <c r="XET435" s="2"/>
      <c r="XEU435" s="2"/>
      <c r="XEV435" s="2"/>
      <c r="XEW435" s="2"/>
      <c r="XEX435" s="2"/>
      <c r="XEY435" s="2"/>
      <c r="XEZ435" s="2"/>
      <c r="XFA435" s="2"/>
      <c r="XFB435" s="2"/>
      <c r="XFC435" s="2"/>
    </row>
    <row r="436" s="3" customFormat="1" ht="20" customHeight="1" spans="1:14 16374:16383">
      <c r="A436" s="10">
        <v>433</v>
      </c>
      <c r="B436" s="12" t="s">
        <v>16</v>
      </c>
      <c r="C436" s="12" t="s">
        <v>1320</v>
      </c>
      <c r="D436" s="12" t="s">
        <v>112</v>
      </c>
      <c r="E436" s="12" t="s">
        <v>1321</v>
      </c>
      <c r="F436" s="12" t="s">
        <v>1321</v>
      </c>
      <c r="G436" s="12" t="s">
        <v>114</v>
      </c>
      <c r="H436" s="12" t="s">
        <v>110</v>
      </c>
      <c r="I436" s="12" t="s">
        <v>110</v>
      </c>
      <c r="J436" s="11" t="s">
        <v>23</v>
      </c>
      <c r="K436" s="11">
        <v>85000</v>
      </c>
      <c r="L436" s="11">
        <v>59860</v>
      </c>
      <c r="M436" s="11" t="s">
        <v>24</v>
      </c>
      <c r="N436" s="13">
        <v>46202</v>
      </c>
      <c r="XET436" s="2"/>
      <c r="XEU436" s="2"/>
      <c r="XEV436" s="2"/>
      <c r="XEW436" s="2"/>
      <c r="XEX436" s="2"/>
      <c r="XEY436" s="2"/>
      <c r="XEZ436" s="2"/>
      <c r="XFA436" s="2"/>
      <c r="XFB436" s="2"/>
      <c r="XFC436" s="2"/>
    </row>
    <row r="437" s="3" customFormat="1" ht="20" customHeight="1" spans="1:14 16374:16383">
      <c r="A437" s="10">
        <v>434</v>
      </c>
      <c r="B437" s="12" t="s">
        <v>16</v>
      </c>
      <c r="C437" s="12" t="s">
        <v>1322</v>
      </c>
      <c r="D437" s="12" t="s">
        <v>107</v>
      </c>
      <c r="E437" s="12" t="s">
        <v>404</v>
      </c>
      <c r="F437" s="12" t="s">
        <v>404</v>
      </c>
      <c r="G437" s="12" t="s">
        <v>109</v>
      </c>
      <c r="H437" s="12" t="s">
        <v>110</v>
      </c>
      <c r="I437" s="12" t="s">
        <v>110</v>
      </c>
      <c r="J437" s="11" t="s">
        <v>23</v>
      </c>
      <c r="K437" s="11">
        <v>8950</v>
      </c>
      <c r="L437" s="11">
        <v>6265</v>
      </c>
      <c r="M437" s="11" t="s">
        <v>24</v>
      </c>
      <c r="N437" s="13">
        <v>46202</v>
      </c>
      <c r="XET437" s="2"/>
      <c r="XEU437" s="2"/>
      <c r="XEV437" s="2"/>
      <c r="XEW437" s="2"/>
      <c r="XEX437" s="2"/>
      <c r="XEY437" s="2"/>
      <c r="XEZ437" s="2"/>
      <c r="XFA437" s="2"/>
      <c r="XFB437" s="2"/>
      <c r="XFC437" s="2"/>
    </row>
    <row r="438" s="3" customFormat="1" ht="20" customHeight="1" spans="1:14 16374:16383">
      <c r="A438" s="10">
        <v>435</v>
      </c>
      <c r="B438" s="12" t="s">
        <v>16</v>
      </c>
      <c r="C438" s="12" t="s">
        <v>1323</v>
      </c>
      <c r="D438" s="12" t="s">
        <v>122</v>
      </c>
      <c r="E438" s="12" t="s">
        <v>1324</v>
      </c>
      <c r="F438" s="12" t="s">
        <v>1325</v>
      </c>
      <c r="G438" s="12" t="s">
        <v>125</v>
      </c>
      <c r="H438" s="12" t="s">
        <v>126</v>
      </c>
      <c r="I438" s="12" t="s">
        <v>126</v>
      </c>
      <c r="J438" s="11" t="s">
        <v>63</v>
      </c>
      <c r="K438" s="11" t="s">
        <v>64</v>
      </c>
      <c r="L438" s="11" t="s">
        <v>65</v>
      </c>
      <c r="M438" s="11" t="s">
        <v>66</v>
      </c>
      <c r="N438" s="13">
        <v>46202</v>
      </c>
      <c r="XET438" s="2"/>
      <c r="XEU438" s="2"/>
      <c r="XEV438" s="2"/>
      <c r="XEW438" s="2"/>
      <c r="XEX438" s="2"/>
      <c r="XEY438" s="2"/>
      <c r="XEZ438" s="2"/>
      <c r="XFA438" s="2"/>
      <c r="XFB438" s="2"/>
      <c r="XFC438" s="2"/>
    </row>
    <row r="439" s="3" customFormat="1" ht="20" customHeight="1" spans="1:14 16374:16383">
      <c r="A439" s="10">
        <v>436</v>
      </c>
      <c r="B439" s="12" t="s">
        <v>16</v>
      </c>
      <c r="C439" s="12" t="s">
        <v>1326</v>
      </c>
      <c r="D439" s="12" t="s">
        <v>122</v>
      </c>
      <c r="E439" s="12" t="s">
        <v>1327</v>
      </c>
      <c r="F439" s="12" t="s">
        <v>1328</v>
      </c>
      <c r="G439" s="12" t="s">
        <v>125</v>
      </c>
      <c r="H439" s="12" t="s">
        <v>126</v>
      </c>
      <c r="I439" s="12" t="s">
        <v>126</v>
      </c>
      <c r="J439" s="11" t="s">
        <v>63</v>
      </c>
      <c r="K439" s="11" t="s">
        <v>64</v>
      </c>
      <c r="L439" s="11" t="s">
        <v>65</v>
      </c>
      <c r="M439" s="11" t="s">
        <v>66</v>
      </c>
      <c r="N439" s="13">
        <v>46202</v>
      </c>
      <c r="XET439" s="2"/>
      <c r="XEU439" s="2"/>
      <c r="XEV439" s="2"/>
      <c r="XEW439" s="2"/>
      <c r="XEX439" s="2"/>
      <c r="XEY439" s="2"/>
      <c r="XEZ439" s="2"/>
      <c r="XFA439" s="2"/>
      <c r="XFB439" s="2"/>
      <c r="XFC439" s="2"/>
    </row>
    <row r="440" s="3" customFormat="1" ht="20" customHeight="1" spans="1:14 16374:16383">
      <c r="A440" s="10">
        <v>437</v>
      </c>
      <c r="B440" s="12" t="s">
        <v>16</v>
      </c>
      <c r="C440" s="12" t="s">
        <v>1329</v>
      </c>
      <c r="D440" s="12" t="s">
        <v>337</v>
      </c>
      <c r="E440" s="12" t="s">
        <v>1330</v>
      </c>
      <c r="F440" s="12" t="s">
        <v>1331</v>
      </c>
      <c r="G440" s="12" t="s">
        <v>1332</v>
      </c>
      <c r="H440" s="12" t="s">
        <v>610</v>
      </c>
      <c r="I440" s="12" t="s">
        <v>610</v>
      </c>
      <c r="J440" s="11" t="s">
        <v>23</v>
      </c>
      <c r="K440" s="11">
        <v>9450</v>
      </c>
      <c r="L440" s="11">
        <v>3000</v>
      </c>
      <c r="M440" s="11" t="s">
        <v>24</v>
      </c>
      <c r="N440" s="13">
        <v>46202</v>
      </c>
      <c r="XET440" s="2"/>
      <c r="XEU440" s="2"/>
      <c r="XEV440" s="2"/>
      <c r="XEW440" s="2"/>
      <c r="XEX440" s="2"/>
      <c r="XEY440" s="2"/>
      <c r="XEZ440" s="2"/>
      <c r="XFA440" s="2"/>
      <c r="XFB440" s="2"/>
      <c r="XFC440" s="2"/>
    </row>
    <row r="441" s="3" customFormat="1" ht="20" customHeight="1" spans="1:14 16374:16383">
      <c r="A441" s="10">
        <v>438</v>
      </c>
      <c r="B441" s="12" t="s">
        <v>16</v>
      </c>
      <c r="C441" s="12" t="s">
        <v>1333</v>
      </c>
      <c r="D441" s="12" t="s">
        <v>137</v>
      </c>
      <c r="E441" s="12" t="s">
        <v>1334</v>
      </c>
      <c r="F441" s="12" t="s">
        <v>139</v>
      </c>
      <c r="G441" s="12" t="s">
        <v>140</v>
      </c>
      <c r="H441" s="12" t="s">
        <v>141</v>
      </c>
      <c r="I441" s="12" t="s">
        <v>141</v>
      </c>
      <c r="J441" s="11" t="s">
        <v>23</v>
      </c>
      <c r="K441" s="11">
        <v>9506</v>
      </c>
      <c r="L441" s="11">
        <v>6500</v>
      </c>
      <c r="M441" s="11" t="s">
        <v>24</v>
      </c>
      <c r="N441" s="13">
        <v>46202</v>
      </c>
      <c r="XET441" s="2"/>
      <c r="XEU441" s="2"/>
      <c r="XEV441" s="2"/>
      <c r="XEW441" s="2"/>
      <c r="XEX441" s="2"/>
      <c r="XEY441" s="2"/>
      <c r="XEZ441" s="2"/>
      <c r="XFA441" s="2"/>
      <c r="XFB441" s="2"/>
      <c r="XFC441" s="2"/>
    </row>
    <row r="442" s="3" customFormat="1" ht="20" customHeight="1" spans="1:14 16374:16383">
      <c r="A442" s="10">
        <v>439</v>
      </c>
      <c r="B442" s="12" t="s">
        <v>16</v>
      </c>
      <c r="C442" s="12" t="s">
        <v>1335</v>
      </c>
      <c r="D442" s="12" t="s">
        <v>137</v>
      </c>
      <c r="E442" s="12" t="s">
        <v>1336</v>
      </c>
      <c r="F442" s="12" t="s">
        <v>139</v>
      </c>
      <c r="G442" s="12" t="s">
        <v>140</v>
      </c>
      <c r="H442" s="12" t="s">
        <v>141</v>
      </c>
      <c r="I442" s="12" t="s">
        <v>141</v>
      </c>
      <c r="J442" s="11" t="s">
        <v>23</v>
      </c>
      <c r="K442" s="11">
        <v>9506</v>
      </c>
      <c r="L442" s="11">
        <v>6500</v>
      </c>
      <c r="M442" s="11" t="s">
        <v>24</v>
      </c>
      <c r="N442" s="13">
        <v>46202</v>
      </c>
      <c r="XET442" s="2"/>
      <c r="XEU442" s="2"/>
      <c r="XEV442" s="2"/>
      <c r="XEW442" s="2"/>
      <c r="XEX442" s="2"/>
      <c r="XEY442" s="2"/>
      <c r="XEZ442" s="2"/>
      <c r="XFA442" s="2"/>
      <c r="XFB442" s="2"/>
      <c r="XFC442" s="2"/>
    </row>
    <row r="443" s="3" customFormat="1" ht="20" customHeight="1" spans="1:14 16374:16383">
      <c r="A443" s="10">
        <v>440</v>
      </c>
      <c r="B443" s="12" t="s">
        <v>16</v>
      </c>
      <c r="C443" s="12" t="s">
        <v>1337</v>
      </c>
      <c r="D443" s="12" t="s">
        <v>143</v>
      </c>
      <c r="E443" s="12" t="s">
        <v>1338</v>
      </c>
      <c r="F443" s="12" t="s">
        <v>1339</v>
      </c>
      <c r="G443" s="12" t="s">
        <v>146</v>
      </c>
      <c r="H443" s="12" t="s">
        <v>147</v>
      </c>
      <c r="I443" s="12" t="s">
        <v>147</v>
      </c>
      <c r="J443" s="11" t="s">
        <v>23</v>
      </c>
      <c r="K443" s="11">
        <v>198000</v>
      </c>
      <c r="L443" s="11">
        <v>149000</v>
      </c>
      <c r="M443" s="11" t="s">
        <v>24</v>
      </c>
      <c r="N443" s="13">
        <v>46202</v>
      </c>
      <c r="XET443" s="2"/>
      <c r="XEU443" s="2"/>
      <c r="XEV443" s="2"/>
      <c r="XEW443" s="2"/>
      <c r="XEX443" s="2"/>
      <c r="XEY443" s="2"/>
      <c r="XEZ443" s="2"/>
      <c r="XFA443" s="2"/>
      <c r="XFB443" s="2"/>
      <c r="XFC443" s="2"/>
    </row>
    <row r="444" s="3" customFormat="1" ht="20" customHeight="1" spans="1:14 16374:16383">
      <c r="A444" s="10">
        <v>441</v>
      </c>
      <c r="B444" s="12" t="s">
        <v>16</v>
      </c>
      <c r="C444" s="12" t="s">
        <v>1340</v>
      </c>
      <c r="D444" s="12" t="s">
        <v>143</v>
      </c>
      <c r="E444" s="12" t="s">
        <v>1341</v>
      </c>
      <c r="F444" s="12" t="s">
        <v>1342</v>
      </c>
      <c r="G444" s="12" t="s">
        <v>146</v>
      </c>
      <c r="H444" s="12" t="s">
        <v>147</v>
      </c>
      <c r="I444" s="12" t="s">
        <v>147</v>
      </c>
      <c r="J444" s="11" t="s">
        <v>23</v>
      </c>
      <c r="K444" s="11">
        <v>198000</v>
      </c>
      <c r="L444" s="11">
        <v>149000</v>
      </c>
      <c r="M444" s="11" t="s">
        <v>24</v>
      </c>
      <c r="N444" s="13">
        <v>46202</v>
      </c>
      <c r="XET444" s="2"/>
      <c r="XEU444" s="2"/>
      <c r="XEV444" s="2"/>
      <c r="XEW444" s="2"/>
      <c r="XEX444" s="2"/>
      <c r="XEY444" s="2"/>
      <c r="XEZ444" s="2"/>
      <c r="XFA444" s="2"/>
      <c r="XFB444" s="2"/>
      <c r="XFC444" s="2"/>
    </row>
    <row r="445" s="3" customFormat="1" ht="20" customHeight="1" spans="1:14 16374:16383">
      <c r="A445" s="10">
        <v>442</v>
      </c>
      <c r="B445" s="12" t="s">
        <v>16</v>
      </c>
      <c r="C445" s="12" t="s">
        <v>1343</v>
      </c>
      <c r="D445" s="12" t="s">
        <v>143</v>
      </c>
      <c r="E445" s="12" t="s">
        <v>1344</v>
      </c>
      <c r="F445" s="12" t="s">
        <v>1345</v>
      </c>
      <c r="G445" s="12" t="s">
        <v>146</v>
      </c>
      <c r="H445" s="12" t="s">
        <v>147</v>
      </c>
      <c r="I445" s="12" t="s">
        <v>147</v>
      </c>
      <c r="J445" s="11" t="s">
        <v>23</v>
      </c>
      <c r="K445" s="11">
        <v>198000</v>
      </c>
      <c r="L445" s="11">
        <v>149000</v>
      </c>
      <c r="M445" s="11" t="s">
        <v>24</v>
      </c>
      <c r="N445" s="13">
        <v>46202</v>
      </c>
      <c r="XET445" s="2"/>
      <c r="XEU445" s="2"/>
      <c r="XEV445" s="2"/>
      <c r="XEW445" s="2"/>
      <c r="XEX445" s="2"/>
      <c r="XEY445" s="2"/>
      <c r="XEZ445" s="2"/>
      <c r="XFA445" s="2"/>
      <c r="XFB445" s="2"/>
      <c r="XFC445" s="2"/>
    </row>
    <row r="446" s="3" customFormat="1" ht="20" customHeight="1" spans="1:14 16374:16383">
      <c r="A446" s="10">
        <v>443</v>
      </c>
      <c r="B446" s="12" t="s">
        <v>16</v>
      </c>
      <c r="C446" s="12" t="s">
        <v>1346</v>
      </c>
      <c r="D446" s="12" t="s">
        <v>159</v>
      </c>
      <c r="E446" s="12" t="s">
        <v>1347</v>
      </c>
      <c r="F446" s="12" t="s">
        <v>1347</v>
      </c>
      <c r="G446" s="12" t="s">
        <v>161</v>
      </c>
      <c r="H446" s="12" t="s">
        <v>162</v>
      </c>
      <c r="I446" s="12" t="s">
        <v>162</v>
      </c>
      <c r="J446" s="11" t="s">
        <v>23</v>
      </c>
      <c r="K446" s="11">
        <v>5980</v>
      </c>
      <c r="L446" s="11">
        <v>1800</v>
      </c>
      <c r="M446" s="11" t="s">
        <v>24</v>
      </c>
      <c r="N446" s="13">
        <v>46202</v>
      </c>
      <c r="XET446" s="2"/>
      <c r="XEU446" s="2"/>
      <c r="XEV446" s="2"/>
      <c r="XEW446" s="2"/>
      <c r="XEX446" s="2"/>
      <c r="XEY446" s="2"/>
      <c r="XEZ446" s="2"/>
      <c r="XFA446" s="2"/>
      <c r="XFB446" s="2"/>
      <c r="XFC446" s="2"/>
    </row>
    <row r="447" s="3" customFormat="1" ht="20" customHeight="1" spans="1:14 16374:16383">
      <c r="A447" s="10">
        <v>444</v>
      </c>
      <c r="B447" s="12" t="s">
        <v>16</v>
      </c>
      <c r="C447" s="12" t="s">
        <v>1348</v>
      </c>
      <c r="D447" s="12" t="s">
        <v>159</v>
      </c>
      <c r="E447" s="12" t="s">
        <v>1349</v>
      </c>
      <c r="F447" s="12" t="s">
        <v>1349</v>
      </c>
      <c r="G447" s="12" t="s">
        <v>161</v>
      </c>
      <c r="H447" s="12" t="s">
        <v>162</v>
      </c>
      <c r="I447" s="12" t="s">
        <v>162</v>
      </c>
      <c r="J447" s="11" t="s">
        <v>23</v>
      </c>
      <c r="K447" s="11">
        <v>5980</v>
      </c>
      <c r="L447" s="11">
        <v>1800</v>
      </c>
      <c r="M447" s="11" t="s">
        <v>24</v>
      </c>
      <c r="N447" s="13">
        <v>46202</v>
      </c>
      <c r="XET447" s="2"/>
      <c r="XEU447" s="2"/>
      <c r="XEV447" s="2"/>
      <c r="XEW447" s="2"/>
      <c r="XEX447" s="2"/>
      <c r="XEY447" s="2"/>
      <c r="XEZ447" s="2"/>
      <c r="XFA447" s="2"/>
      <c r="XFB447" s="2"/>
      <c r="XFC447" s="2"/>
    </row>
    <row r="448" s="3" customFormat="1" ht="20" customHeight="1" spans="1:14 16374:16383">
      <c r="A448" s="10">
        <v>445</v>
      </c>
      <c r="B448" s="12" t="s">
        <v>16</v>
      </c>
      <c r="C448" s="12" t="s">
        <v>1350</v>
      </c>
      <c r="D448" s="12" t="s">
        <v>159</v>
      </c>
      <c r="E448" s="12" t="s">
        <v>1351</v>
      </c>
      <c r="F448" s="12" t="s">
        <v>1351</v>
      </c>
      <c r="G448" s="12" t="s">
        <v>161</v>
      </c>
      <c r="H448" s="12" t="s">
        <v>162</v>
      </c>
      <c r="I448" s="12" t="s">
        <v>162</v>
      </c>
      <c r="J448" s="11" t="s">
        <v>23</v>
      </c>
      <c r="K448" s="11">
        <v>5980</v>
      </c>
      <c r="L448" s="11">
        <v>1800</v>
      </c>
      <c r="M448" s="11" t="s">
        <v>24</v>
      </c>
      <c r="N448" s="13">
        <v>46202</v>
      </c>
      <c r="XET448" s="2"/>
      <c r="XEU448" s="2"/>
      <c r="XEV448" s="2"/>
      <c r="XEW448" s="2"/>
      <c r="XEX448" s="2"/>
      <c r="XEY448" s="2"/>
      <c r="XEZ448" s="2"/>
      <c r="XFA448" s="2"/>
      <c r="XFB448" s="2"/>
      <c r="XFC448" s="2"/>
    </row>
    <row r="449" s="3" customFormat="1" ht="20" customHeight="1" spans="1:14 16374:16383">
      <c r="A449" s="10">
        <v>446</v>
      </c>
      <c r="B449" s="12" t="s">
        <v>16</v>
      </c>
      <c r="C449" s="12" t="s">
        <v>1352</v>
      </c>
      <c r="D449" s="12" t="s">
        <v>159</v>
      </c>
      <c r="E449" s="12" t="s">
        <v>1353</v>
      </c>
      <c r="F449" s="12" t="s">
        <v>1353</v>
      </c>
      <c r="G449" s="12" t="s">
        <v>161</v>
      </c>
      <c r="H449" s="12" t="s">
        <v>162</v>
      </c>
      <c r="I449" s="12" t="s">
        <v>162</v>
      </c>
      <c r="J449" s="11" t="s">
        <v>23</v>
      </c>
      <c r="K449" s="11">
        <v>5980</v>
      </c>
      <c r="L449" s="11">
        <v>1800</v>
      </c>
      <c r="M449" s="11" t="s">
        <v>24</v>
      </c>
      <c r="N449" s="13">
        <v>46202</v>
      </c>
      <c r="XET449" s="2"/>
      <c r="XEU449" s="2"/>
      <c r="XEV449" s="2"/>
      <c r="XEW449" s="2"/>
      <c r="XEX449" s="2"/>
      <c r="XEY449" s="2"/>
      <c r="XEZ449" s="2"/>
      <c r="XFA449" s="2"/>
      <c r="XFB449" s="2"/>
      <c r="XFC449" s="2"/>
    </row>
    <row r="450" s="3" customFormat="1" ht="20" customHeight="1" spans="1:14 16374:16383">
      <c r="A450" s="10">
        <v>447</v>
      </c>
      <c r="B450" s="12" t="s">
        <v>16</v>
      </c>
      <c r="C450" s="12" t="s">
        <v>1354</v>
      </c>
      <c r="D450" s="12" t="s">
        <v>159</v>
      </c>
      <c r="E450" s="12" t="s">
        <v>1353</v>
      </c>
      <c r="F450" s="12" t="s">
        <v>1353</v>
      </c>
      <c r="G450" s="12" t="s">
        <v>161</v>
      </c>
      <c r="H450" s="12" t="s">
        <v>162</v>
      </c>
      <c r="I450" s="12" t="s">
        <v>162</v>
      </c>
      <c r="J450" s="11" t="s">
        <v>23</v>
      </c>
      <c r="K450" s="11">
        <v>5980</v>
      </c>
      <c r="L450" s="11">
        <v>1800</v>
      </c>
      <c r="M450" s="11" t="s">
        <v>24</v>
      </c>
      <c r="N450" s="13">
        <v>46202</v>
      </c>
      <c r="XET450" s="2"/>
      <c r="XEU450" s="2"/>
      <c r="XEV450" s="2"/>
      <c r="XEW450" s="2"/>
      <c r="XEX450" s="2"/>
      <c r="XEY450" s="2"/>
      <c r="XEZ450" s="2"/>
      <c r="XFA450" s="2"/>
      <c r="XFB450" s="2"/>
      <c r="XFC450" s="2"/>
    </row>
    <row r="451" s="3" customFormat="1" ht="20" customHeight="1" spans="1:14 16374:16383">
      <c r="A451" s="10">
        <v>448</v>
      </c>
      <c r="B451" s="12" t="s">
        <v>16</v>
      </c>
      <c r="C451" s="12" t="s">
        <v>1355</v>
      </c>
      <c r="D451" s="12" t="s">
        <v>159</v>
      </c>
      <c r="E451" s="12" t="s">
        <v>1356</v>
      </c>
      <c r="F451" s="12" t="s">
        <v>1356</v>
      </c>
      <c r="G451" s="12" t="s">
        <v>161</v>
      </c>
      <c r="H451" s="12" t="s">
        <v>162</v>
      </c>
      <c r="I451" s="12" t="s">
        <v>162</v>
      </c>
      <c r="J451" s="11" t="s">
        <v>23</v>
      </c>
      <c r="K451" s="11">
        <v>5980</v>
      </c>
      <c r="L451" s="11">
        <v>1800</v>
      </c>
      <c r="M451" s="11" t="s">
        <v>24</v>
      </c>
      <c r="N451" s="13">
        <v>46202</v>
      </c>
      <c r="XET451" s="2"/>
      <c r="XEU451" s="2"/>
      <c r="XEV451" s="2"/>
      <c r="XEW451" s="2"/>
      <c r="XEX451" s="2"/>
      <c r="XEY451" s="2"/>
      <c r="XEZ451" s="2"/>
      <c r="XFA451" s="2"/>
      <c r="XFB451" s="2"/>
      <c r="XFC451" s="2"/>
    </row>
    <row r="452" s="3" customFormat="1" ht="20" customHeight="1" spans="1:14 16374:16383">
      <c r="A452" s="10">
        <v>449</v>
      </c>
      <c r="B452" s="12" t="s">
        <v>16</v>
      </c>
      <c r="C452" s="12" t="s">
        <v>1357</v>
      </c>
      <c r="D452" s="12" t="s">
        <v>159</v>
      </c>
      <c r="E452" s="12" t="s">
        <v>1358</v>
      </c>
      <c r="F452" s="12" t="s">
        <v>1358</v>
      </c>
      <c r="G452" s="12" t="s">
        <v>161</v>
      </c>
      <c r="H452" s="12" t="s">
        <v>162</v>
      </c>
      <c r="I452" s="12" t="s">
        <v>162</v>
      </c>
      <c r="J452" s="11" t="s">
        <v>23</v>
      </c>
      <c r="K452" s="11">
        <v>5980</v>
      </c>
      <c r="L452" s="11">
        <v>1800</v>
      </c>
      <c r="M452" s="11" t="s">
        <v>24</v>
      </c>
      <c r="N452" s="13">
        <v>46202</v>
      </c>
      <c r="XET452" s="2"/>
      <c r="XEU452" s="2"/>
      <c r="XEV452" s="2"/>
      <c r="XEW452" s="2"/>
      <c r="XEX452" s="2"/>
      <c r="XEY452" s="2"/>
      <c r="XEZ452" s="2"/>
      <c r="XFA452" s="2"/>
      <c r="XFB452" s="2"/>
      <c r="XFC452" s="2"/>
    </row>
    <row r="453" s="3" customFormat="1" ht="20" customHeight="1" spans="1:14 16374:16383">
      <c r="A453" s="10">
        <v>450</v>
      </c>
      <c r="B453" s="12" t="s">
        <v>16</v>
      </c>
      <c r="C453" s="12" t="s">
        <v>1359</v>
      </c>
      <c r="D453" s="12" t="s">
        <v>159</v>
      </c>
      <c r="E453" s="12" t="s">
        <v>1360</v>
      </c>
      <c r="F453" s="12" t="s">
        <v>1360</v>
      </c>
      <c r="G453" s="12" t="s">
        <v>161</v>
      </c>
      <c r="H453" s="12" t="s">
        <v>162</v>
      </c>
      <c r="I453" s="12" t="s">
        <v>162</v>
      </c>
      <c r="J453" s="11" t="s">
        <v>23</v>
      </c>
      <c r="K453" s="11">
        <v>5980</v>
      </c>
      <c r="L453" s="11">
        <v>1800</v>
      </c>
      <c r="M453" s="11" t="s">
        <v>24</v>
      </c>
      <c r="N453" s="13">
        <v>46202</v>
      </c>
      <c r="XET453" s="2"/>
      <c r="XEU453" s="2"/>
      <c r="XEV453" s="2"/>
      <c r="XEW453" s="2"/>
      <c r="XEX453" s="2"/>
      <c r="XEY453" s="2"/>
      <c r="XEZ453" s="2"/>
      <c r="XFA453" s="2"/>
      <c r="XFB453" s="2"/>
      <c r="XFC453" s="2"/>
    </row>
    <row r="454" s="3" customFormat="1" ht="20" customHeight="1" spans="1:14 16374:16383">
      <c r="A454" s="10">
        <v>451</v>
      </c>
      <c r="B454" s="12" t="s">
        <v>16</v>
      </c>
      <c r="C454" s="12" t="s">
        <v>1361</v>
      </c>
      <c r="D454" s="12" t="s">
        <v>18</v>
      </c>
      <c r="E454" s="12" t="s">
        <v>1362</v>
      </c>
      <c r="F454" s="12" t="s">
        <v>1363</v>
      </c>
      <c r="G454" s="12" t="s">
        <v>761</v>
      </c>
      <c r="H454" s="12" t="s">
        <v>167</v>
      </c>
      <c r="I454" s="12" t="s">
        <v>167</v>
      </c>
      <c r="J454" s="11" t="s">
        <v>23</v>
      </c>
      <c r="K454" s="11">
        <v>44000</v>
      </c>
      <c r="L454" s="11">
        <v>28000</v>
      </c>
      <c r="M454" s="11" t="s">
        <v>24</v>
      </c>
      <c r="N454" s="13">
        <v>46202</v>
      </c>
      <c r="XET454" s="2"/>
      <c r="XEU454" s="2"/>
      <c r="XEV454" s="2"/>
      <c r="XEW454" s="2"/>
      <c r="XEX454" s="2"/>
      <c r="XEY454" s="2"/>
      <c r="XEZ454" s="2"/>
      <c r="XFA454" s="2"/>
      <c r="XFB454" s="2"/>
      <c r="XFC454" s="2"/>
    </row>
    <row r="455" s="3" customFormat="1" ht="20" customHeight="1" spans="1:14 16374:16383">
      <c r="A455" s="10">
        <v>452</v>
      </c>
      <c r="B455" s="12" t="s">
        <v>16</v>
      </c>
      <c r="C455" s="12" t="s">
        <v>1364</v>
      </c>
      <c r="D455" s="12" t="s">
        <v>26</v>
      </c>
      <c r="E455" s="12" t="s">
        <v>1365</v>
      </c>
      <c r="F455" s="12" t="s">
        <v>165</v>
      </c>
      <c r="G455" s="12" t="s">
        <v>166</v>
      </c>
      <c r="H455" s="12" t="s">
        <v>167</v>
      </c>
      <c r="I455" s="12" t="s">
        <v>167</v>
      </c>
      <c r="J455" s="11" t="s">
        <v>23</v>
      </c>
      <c r="K455" s="11">
        <v>16000</v>
      </c>
      <c r="L455" s="11">
        <v>9800</v>
      </c>
      <c r="M455" s="11" t="s">
        <v>24</v>
      </c>
      <c r="N455" s="13">
        <v>46202</v>
      </c>
      <c r="XET455" s="2"/>
      <c r="XEU455" s="2"/>
      <c r="XEV455" s="2"/>
      <c r="XEW455" s="2"/>
      <c r="XEX455" s="2"/>
      <c r="XEY455" s="2"/>
      <c r="XEZ455" s="2"/>
      <c r="XFA455" s="2"/>
      <c r="XFB455" s="2"/>
      <c r="XFC455" s="2"/>
    </row>
    <row r="456" s="3" customFormat="1" ht="20" customHeight="1" spans="1:14 16374:16383">
      <c r="A456" s="10">
        <v>453</v>
      </c>
      <c r="B456" s="12" t="s">
        <v>16</v>
      </c>
      <c r="C456" s="12" t="s">
        <v>1366</v>
      </c>
      <c r="D456" s="12" t="s">
        <v>26</v>
      </c>
      <c r="E456" s="12" t="s">
        <v>1367</v>
      </c>
      <c r="F456" s="12" t="s">
        <v>165</v>
      </c>
      <c r="G456" s="12" t="s">
        <v>166</v>
      </c>
      <c r="H456" s="12" t="s">
        <v>167</v>
      </c>
      <c r="I456" s="12" t="s">
        <v>167</v>
      </c>
      <c r="J456" s="11" t="s">
        <v>23</v>
      </c>
      <c r="K456" s="11">
        <v>19000</v>
      </c>
      <c r="L456" s="11">
        <v>9800</v>
      </c>
      <c r="M456" s="11" t="s">
        <v>24</v>
      </c>
      <c r="N456" s="13">
        <v>46202</v>
      </c>
      <c r="XET456" s="2"/>
      <c r="XEU456" s="2"/>
      <c r="XEV456" s="2"/>
      <c r="XEW456" s="2"/>
      <c r="XEX456" s="2"/>
      <c r="XEY456" s="2"/>
      <c r="XEZ456" s="2"/>
      <c r="XFA456" s="2"/>
      <c r="XFB456" s="2"/>
      <c r="XFC456" s="2"/>
    </row>
    <row r="457" s="3" customFormat="1" ht="20" customHeight="1" spans="1:14 16374:16383">
      <c r="A457" s="10">
        <v>454</v>
      </c>
      <c r="B457" s="12" t="s">
        <v>16</v>
      </c>
      <c r="C457" s="12" t="s">
        <v>1368</v>
      </c>
      <c r="D457" s="12" t="s">
        <v>26</v>
      </c>
      <c r="E457" s="12" t="s">
        <v>1369</v>
      </c>
      <c r="F457" s="12" t="s">
        <v>165</v>
      </c>
      <c r="G457" s="12" t="s">
        <v>166</v>
      </c>
      <c r="H457" s="12" t="s">
        <v>167</v>
      </c>
      <c r="I457" s="12" t="s">
        <v>167</v>
      </c>
      <c r="J457" s="11" t="s">
        <v>23</v>
      </c>
      <c r="K457" s="11">
        <v>16000</v>
      </c>
      <c r="L457" s="11">
        <v>9800</v>
      </c>
      <c r="M457" s="11" t="s">
        <v>24</v>
      </c>
      <c r="N457" s="13">
        <v>46202</v>
      </c>
      <c r="XET457" s="2"/>
      <c r="XEU457" s="2"/>
      <c r="XEV457" s="2"/>
      <c r="XEW457" s="2"/>
      <c r="XEX457" s="2"/>
      <c r="XEY457" s="2"/>
      <c r="XEZ457" s="2"/>
      <c r="XFA457" s="2"/>
      <c r="XFB457" s="2"/>
      <c r="XFC457" s="2"/>
    </row>
    <row r="458" s="3" customFormat="1" ht="20" customHeight="1" spans="1:14 16374:16383">
      <c r="A458" s="10">
        <v>455</v>
      </c>
      <c r="B458" s="12" t="s">
        <v>16</v>
      </c>
      <c r="C458" s="12" t="s">
        <v>1370</v>
      </c>
      <c r="D458" s="12" t="s">
        <v>26</v>
      </c>
      <c r="E458" s="12" t="s">
        <v>1371</v>
      </c>
      <c r="F458" s="12" t="s">
        <v>165</v>
      </c>
      <c r="G458" s="12" t="s">
        <v>166</v>
      </c>
      <c r="H458" s="12" t="s">
        <v>167</v>
      </c>
      <c r="I458" s="12" t="s">
        <v>167</v>
      </c>
      <c r="J458" s="11" t="s">
        <v>23</v>
      </c>
      <c r="K458" s="11">
        <v>19000</v>
      </c>
      <c r="L458" s="11">
        <v>9800</v>
      </c>
      <c r="M458" s="11" t="s">
        <v>24</v>
      </c>
      <c r="N458" s="13">
        <v>46202</v>
      </c>
      <c r="XET458" s="2"/>
      <c r="XEU458" s="2"/>
      <c r="XEV458" s="2"/>
      <c r="XEW458" s="2"/>
      <c r="XEX458" s="2"/>
      <c r="XEY458" s="2"/>
      <c r="XEZ458" s="2"/>
      <c r="XFA458" s="2"/>
      <c r="XFB458" s="2"/>
      <c r="XFC458" s="2"/>
    </row>
    <row r="459" s="3" customFormat="1" ht="20" customHeight="1" spans="1:14 16374:16383">
      <c r="A459" s="10">
        <v>456</v>
      </c>
      <c r="B459" s="12" t="s">
        <v>16</v>
      </c>
      <c r="C459" s="12" t="s">
        <v>1372</v>
      </c>
      <c r="D459" s="12" t="s">
        <v>287</v>
      </c>
      <c r="E459" s="12" t="s">
        <v>1373</v>
      </c>
      <c r="F459" s="12" t="s">
        <v>1373</v>
      </c>
      <c r="G459" s="12" t="s">
        <v>1374</v>
      </c>
      <c r="H459" s="12" t="s">
        <v>885</v>
      </c>
      <c r="I459" s="12" t="s">
        <v>885</v>
      </c>
      <c r="J459" s="11" t="s">
        <v>23</v>
      </c>
      <c r="K459" s="11">
        <v>159000</v>
      </c>
      <c r="L459" s="11">
        <v>72160</v>
      </c>
      <c r="M459" s="11" t="s">
        <v>24</v>
      </c>
      <c r="N459" s="13">
        <v>46202</v>
      </c>
      <c r="XET459" s="2"/>
      <c r="XEU459" s="2"/>
      <c r="XEV459" s="2"/>
      <c r="XEW459" s="2"/>
      <c r="XEX459" s="2"/>
      <c r="XEY459" s="2"/>
      <c r="XEZ459" s="2"/>
      <c r="XFA459" s="2"/>
      <c r="XFB459" s="2"/>
      <c r="XFC459" s="2"/>
    </row>
    <row r="460" s="3" customFormat="1" ht="20" customHeight="1" spans="1:14 16374:16383">
      <c r="A460" s="10">
        <v>457</v>
      </c>
      <c r="B460" s="12" t="s">
        <v>16</v>
      </c>
      <c r="C460" s="12" t="s">
        <v>1375</v>
      </c>
      <c r="D460" s="12" t="s">
        <v>291</v>
      </c>
      <c r="E460" s="12" t="s">
        <v>1376</v>
      </c>
      <c r="F460" s="12" t="s">
        <v>1376</v>
      </c>
      <c r="G460" s="12" t="s">
        <v>1377</v>
      </c>
      <c r="H460" s="12" t="s">
        <v>885</v>
      </c>
      <c r="I460" s="12" t="s">
        <v>885</v>
      </c>
      <c r="J460" s="11" t="s">
        <v>23</v>
      </c>
      <c r="K460" s="11">
        <v>107800</v>
      </c>
      <c r="L460" s="11">
        <v>65000</v>
      </c>
      <c r="M460" s="11" t="s">
        <v>24</v>
      </c>
      <c r="N460" s="13">
        <v>46202</v>
      </c>
      <c r="XET460" s="2"/>
      <c r="XEU460" s="2"/>
      <c r="XEV460" s="2"/>
      <c r="XEW460" s="2"/>
      <c r="XEX460" s="2"/>
      <c r="XEY460" s="2"/>
      <c r="XEZ460" s="2"/>
      <c r="XFA460" s="2"/>
      <c r="XFB460" s="2"/>
      <c r="XFC460" s="2"/>
    </row>
    <row r="461" s="3" customFormat="1" ht="20" customHeight="1" spans="1:14 16374:16383">
      <c r="A461" s="10">
        <v>458</v>
      </c>
      <c r="B461" s="12" t="s">
        <v>16</v>
      </c>
      <c r="C461" s="12" t="s">
        <v>1378</v>
      </c>
      <c r="D461" s="12" t="s">
        <v>287</v>
      </c>
      <c r="E461" s="12" t="s">
        <v>1379</v>
      </c>
      <c r="F461" s="12" t="s">
        <v>1379</v>
      </c>
      <c r="G461" s="12" t="s">
        <v>1380</v>
      </c>
      <c r="H461" s="12" t="s">
        <v>885</v>
      </c>
      <c r="I461" s="12" t="s">
        <v>885</v>
      </c>
      <c r="J461" s="11" t="s">
        <v>23</v>
      </c>
      <c r="K461" s="11">
        <v>176500</v>
      </c>
      <c r="L461" s="11">
        <v>109590</v>
      </c>
      <c r="M461" s="11" t="s">
        <v>24</v>
      </c>
      <c r="N461" s="13">
        <v>46202</v>
      </c>
      <c r="XET461" s="2"/>
      <c r="XEU461" s="2"/>
      <c r="XEV461" s="2"/>
      <c r="XEW461" s="2"/>
      <c r="XEX461" s="2"/>
      <c r="XEY461" s="2"/>
      <c r="XEZ461" s="2"/>
      <c r="XFA461" s="2"/>
      <c r="XFB461" s="2"/>
      <c r="XFC461" s="2"/>
    </row>
    <row r="462" s="3" customFormat="1" ht="20" customHeight="1" spans="1:14 16374:16383">
      <c r="A462" s="10">
        <v>459</v>
      </c>
      <c r="B462" s="12" t="s">
        <v>16</v>
      </c>
      <c r="C462" s="12" t="s">
        <v>1381</v>
      </c>
      <c r="D462" s="12" t="s">
        <v>287</v>
      </c>
      <c r="E462" s="12" t="s">
        <v>1382</v>
      </c>
      <c r="F462" s="12" t="s">
        <v>1382</v>
      </c>
      <c r="G462" s="12" t="s">
        <v>1380</v>
      </c>
      <c r="H462" s="12" t="s">
        <v>885</v>
      </c>
      <c r="I462" s="12" t="s">
        <v>885</v>
      </c>
      <c r="J462" s="11" t="s">
        <v>23</v>
      </c>
      <c r="K462" s="11">
        <v>225000</v>
      </c>
      <c r="L462" s="11">
        <v>98300</v>
      </c>
      <c r="M462" s="11" t="s">
        <v>24</v>
      </c>
      <c r="N462" s="13">
        <v>46202</v>
      </c>
      <c r="XET462" s="2"/>
      <c r="XEU462" s="2"/>
      <c r="XEV462" s="2"/>
      <c r="XEW462" s="2"/>
      <c r="XEX462" s="2"/>
      <c r="XEY462" s="2"/>
      <c r="XEZ462" s="2"/>
      <c r="XFA462" s="2"/>
      <c r="XFB462" s="2"/>
      <c r="XFC462" s="2"/>
    </row>
    <row r="463" s="3" customFormat="1" ht="20" customHeight="1" spans="1:14 16374:16383">
      <c r="A463" s="10">
        <v>460</v>
      </c>
      <c r="B463" s="12" t="s">
        <v>16</v>
      </c>
      <c r="C463" s="12" t="s">
        <v>1383</v>
      </c>
      <c r="D463" s="12" t="s">
        <v>169</v>
      </c>
      <c r="E463" s="12" t="s">
        <v>1384</v>
      </c>
      <c r="F463" s="12" t="s">
        <v>1384</v>
      </c>
      <c r="G463" s="12" t="s">
        <v>171</v>
      </c>
      <c r="H463" s="12" t="s">
        <v>172</v>
      </c>
      <c r="I463" s="12" t="s">
        <v>172</v>
      </c>
      <c r="J463" s="11" t="s">
        <v>23</v>
      </c>
      <c r="K463" s="11">
        <v>15400</v>
      </c>
      <c r="L463" s="11">
        <v>7980</v>
      </c>
      <c r="M463" s="11" t="s">
        <v>24</v>
      </c>
      <c r="N463" s="13">
        <v>46202</v>
      </c>
      <c r="XET463" s="2"/>
      <c r="XEU463" s="2"/>
      <c r="XEV463" s="2"/>
      <c r="XEW463" s="2"/>
      <c r="XEX463" s="2"/>
      <c r="XEY463" s="2"/>
      <c r="XEZ463" s="2"/>
      <c r="XFA463" s="2"/>
      <c r="XFB463" s="2"/>
      <c r="XFC463" s="2"/>
    </row>
    <row r="464" s="3" customFormat="1" ht="20" customHeight="1" spans="1:14 16374:16383">
      <c r="A464" s="10">
        <v>461</v>
      </c>
      <c r="B464" s="12" t="s">
        <v>16</v>
      </c>
      <c r="C464" s="12" t="s">
        <v>1385</v>
      </c>
      <c r="D464" s="12" t="s">
        <v>174</v>
      </c>
      <c r="E464" s="12" t="s">
        <v>1386</v>
      </c>
      <c r="F464" s="12" t="s">
        <v>1386</v>
      </c>
      <c r="G464" s="12" t="s">
        <v>176</v>
      </c>
      <c r="H464" s="12" t="s">
        <v>177</v>
      </c>
      <c r="I464" s="12" t="s">
        <v>177</v>
      </c>
      <c r="J464" s="11" t="s">
        <v>23</v>
      </c>
      <c r="K464" s="11">
        <v>7290</v>
      </c>
      <c r="L464" s="11">
        <v>4900</v>
      </c>
      <c r="M464" s="11" t="s">
        <v>24</v>
      </c>
      <c r="N464" s="13">
        <v>46202</v>
      </c>
      <c r="XET464" s="2"/>
      <c r="XEU464" s="2"/>
      <c r="XEV464" s="2"/>
      <c r="XEW464" s="2"/>
      <c r="XEX464" s="2"/>
      <c r="XEY464" s="2"/>
      <c r="XEZ464" s="2"/>
      <c r="XFA464" s="2"/>
      <c r="XFB464" s="2"/>
      <c r="XFC464" s="2"/>
    </row>
    <row r="465" s="3" customFormat="1" ht="20" customHeight="1" spans="1:14 16374:16383">
      <c r="A465" s="10">
        <v>462</v>
      </c>
      <c r="B465" s="12" t="s">
        <v>16</v>
      </c>
      <c r="C465" s="12" t="s">
        <v>1387</v>
      </c>
      <c r="D465" s="12" t="s">
        <v>174</v>
      </c>
      <c r="E465" s="12" t="s">
        <v>1388</v>
      </c>
      <c r="F465" s="12" t="s">
        <v>1388</v>
      </c>
      <c r="G465" s="12" t="s">
        <v>176</v>
      </c>
      <c r="H465" s="12" t="s">
        <v>177</v>
      </c>
      <c r="I465" s="12" t="s">
        <v>177</v>
      </c>
      <c r="J465" s="11" t="s">
        <v>23</v>
      </c>
      <c r="K465" s="11">
        <v>7290</v>
      </c>
      <c r="L465" s="11">
        <v>4900</v>
      </c>
      <c r="M465" s="11" t="s">
        <v>24</v>
      </c>
      <c r="N465" s="13">
        <v>46202</v>
      </c>
      <c r="XET465" s="2"/>
      <c r="XEU465" s="2"/>
      <c r="XEV465" s="2"/>
      <c r="XEW465" s="2"/>
      <c r="XEX465" s="2"/>
      <c r="XEY465" s="2"/>
      <c r="XEZ465" s="2"/>
      <c r="XFA465" s="2"/>
      <c r="XFB465" s="2"/>
      <c r="XFC465" s="2"/>
    </row>
    <row r="466" s="3" customFormat="1" ht="20" customHeight="1" spans="1:14 16374:16383">
      <c r="A466" s="10">
        <v>463</v>
      </c>
      <c r="B466" s="12" t="s">
        <v>16</v>
      </c>
      <c r="C466" s="12" t="s">
        <v>1389</v>
      </c>
      <c r="D466" s="12" t="s">
        <v>897</v>
      </c>
      <c r="E466" s="12" t="s">
        <v>1390</v>
      </c>
      <c r="F466" s="12" t="s">
        <v>1390</v>
      </c>
      <c r="G466" s="12" t="s">
        <v>899</v>
      </c>
      <c r="H466" s="12" t="s">
        <v>900</v>
      </c>
      <c r="I466" s="12" t="s">
        <v>901</v>
      </c>
      <c r="J466" s="11" t="s">
        <v>94</v>
      </c>
      <c r="K466" s="11">
        <v>3800</v>
      </c>
      <c r="L466" s="11">
        <v>2400</v>
      </c>
      <c r="M466" s="11" t="s">
        <v>95</v>
      </c>
      <c r="N466" s="13">
        <v>46202</v>
      </c>
      <c r="XET466" s="2"/>
      <c r="XEU466" s="2"/>
      <c r="XEV466" s="2"/>
      <c r="XEW466" s="2"/>
      <c r="XEX466" s="2"/>
      <c r="XEY466" s="2"/>
      <c r="XEZ466" s="2"/>
      <c r="XFA466" s="2"/>
      <c r="XFB466" s="2"/>
      <c r="XFC466" s="2"/>
    </row>
    <row r="467" s="3" customFormat="1" ht="20" customHeight="1" spans="1:14 16374:16383">
      <c r="A467" s="10">
        <v>464</v>
      </c>
      <c r="B467" s="12" t="s">
        <v>16</v>
      </c>
      <c r="C467" s="12" t="s">
        <v>1391</v>
      </c>
      <c r="D467" s="12" t="s">
        <v>897</v>
      </c>
      <c r="E467" s="12" t="s">
        <v>1392</v>
      </c>
      <c r="F467" s="12" t="s">
        <v>1392</v>
      </c>
      <c r="G467" s="12" t="s">
        <v>899</v>
      </c>
      <c r="H467" s="12" t="s">
        <v>900</v>
      </c>
      <c r="I467" s="12" t="s">
        <v>901</v>
      </c>
      <c r="J467" s="11" t="s">
        <v>94</v>
      </c>
      <c r="K467" s="11">
        <v>3800</v>
      </c>
      <c r="L467" s="11">
        <v>2400</v>
      </c>
      <c r="M467" s="11" t="s">
        <v>95</v>
      </c>
      <c r="N467" s="13">
        <v>46202</v>
      </c>
      <c r="XET467" s="2"/>
      <c r="XEU467" s="2"/>
      <c r="XEV467" s="2"/>
      <c r="XEW467" s="2"/>
      <c r="XEX467" s="2"/>
      <c r="XEY467" s="2"/>
      <c r="XEZ467" s="2"/>
      <c r="XFA467" s="2"/>
      <c r="XFB467" s="2"/>
      <c r="XFC467" s="2"/>
    </row>
    <row r="468" s="3" customFormat="1" ht="20" customHeight="1" spans="1:14 16374:16383">
      <c r="A468" s="10">
        <v>465</v>
      </c>
      <c r="B468" s="12" t="s">
        <v>16</v>
      </c>
      <c r="C468" s="12" t="s">
        <v>1393</v>
      </c>
      <c r="D468" s="12" t="s">
        <v>193</v>
      </c>
      <c r="E468" s="12" t="s">
        <v>1394</v>
      </c>
      <c r="F468" s="12" t="s">
        <v>195</v>
      </c>
      <c r="G468" s="12" t="s">
        <v>196</v>
      </c>
      <c r="H468" s="12" t="s">
        <v>197</v>
      </c>
      <c r="I468" s="12" t="s">
        <v>197</v>
      </c>
      <c r="J468" s="11" t="s">
        <v>23</v>
      </c>
      <c r="K468" s="11">
        <v>22000</v>
      </c>
      <c r="L468" s="11">
        <v>12000</v>
      </c>
      <c r="M468" s="11" t="s">
        <v>24</v>
      </c>
      <c r="N468" s="13">
        <v>46202</v>
      </c>
      <c r="XET468" s="2"/>
      <c r="XEU468" s="2"/>
      <c r="XEV468" s="2"/>
      <c r="XEW468" s="2"/>
      <c r="XEX468" s="2"/>
      <c r="XEY468" s="2"/>
      <c r="XEZ468" s="2"/>
      <c r="XFA468" s="2"/>
      <c r="XFB468" s="2"/>
      <c r="XFC468" s="2"/>
    </row>
    <row r="469" s="3" customFormat="1" ht="20" customHeight="1" spans="1:14 16374:16383">
      <c r="A469" s="10">
        <v>466</v>
      </c>
      <c r="B469" s="12" t="s">
        <v>16</v>
      </c>
      <c r="C469" s="12" t="s">
        <v>1395</v>
      </c>
      <c r="D469" s="12" t="s">
        <v>210</v>
      </c>
      <c r="E469" s="12" t="s">
        <v>1396</v>
      </c>
      <c r="F469" s="12" t="s">
        <v>1396</v>
      </c>
      <c r="G469" s="12" t="s">
        <v>212</v>
      </c>
      <c r="H469" s="12" t="s">
        <v>206</v>
      </c>
      <c r="I469" s="12" t="s">
        <v>206</v>
      </c>
      <c r="J469" s="11" t="s">
        <v>23</v>
      </c>
      <c r="K469" s="11">
        <v>7000</v>
      </c>
      <c r="L469" s="11">
        <v>4900</v>
      </c>
      <c r="M469" s="11" t="s">
        <v>24</v>
      </c>
      <c r="N469" s="13">
        <v>46202</v>
      </c>
      <c r="XET469" s="2"/>
      <c r="XEU469" s="2"/>
      <c r="XEV469" s="2"/>
      <c r="XEW469" s="2"/>
      <c r="XEX469" s="2"/>
      <c r="XEY469" s="2"/>
      <c r="XEZ469" s="2"/>
      <c r="XFA469" s="2"/>
      <c r="XFB469" s="2"/>
      <c r="XFC469" s="2"/>
    </row>
    <row r="470" s="3" customFormat="1" ht="20" customHeight="1" spans="1:14 16374:16383">
      <c r="A470" s="10">
        <v>467</v>
      </c>
      <c r="B470" s="12" t="s">
        <v>16</v>
      </c>
      <c r="C470" s="12" t="s">
        <v>1397</v>
      </c>
      <c r="D470" s="12" t="s">
        <v>214</v>
      </c>
      <c r="E470" s="12" t="s">
        <v>1398</v>
      </c>
      <c r="F470" s="12" t="s">
        <v>1399</v>
      </c>
      <c r="G470" s="12" t="s">
        <v>217</v>
      </c>
      <c r="H470" s="12" t="s">
        <v>206</v>
      </c>
      <c r="I470" s="12" t="s">
        <v>206</v>
      </c>
      <c r="J470" s="11" t="s">
        <v>23</v>
      </c>
      <c r="K470" s="11">
        <v>999</v>
      </c>
      <c r="L470" s="11">
        <v>350</v>
      </c>
      <c r="M470" s="11" t="s">
        <v>24</v>
      </c>
      <c r="N470" s="13">
        <v>46202</v>
      </c>
      <c r="XET470" s="2"/>
      <c r="XEU470" s="2"/>
      <c r="XEV470" s="2"/>
      <c r="XEW470" s="2"/>
      <c r="XEX470" s="2"/>
      <c r="XEY470" s="2"/>
      <c r="XEZ470" s="2"/>
      <c r="XFA470" s="2"/>
      <c r="XFB470" s="2"/>
      <c r="XFC470" s="2"/>
    </row>
    <row r="471" s="3" customFormat="1" ht="20" customHeight="1" spans="1:14 16374:16383">
      <c r="A471" s="10">
        <v>468</v>
      </c>
      <c r="B471" s="12" t="s">
        <v>16</v>
      </c>
      <c r="C471" s="12" t="s">
        <v>1400</v>
      </c>
      <c r="D471" s="12" t="s">
        <v>214</v>
      </c>
      <c r="E471" s="12" t="s">
        <v>1401</v>
      </c>
      <c r="F471" s="12" t="s">
        <v>1402</v>
      </c>
      <c r="G471" s="12" t="s">
        <v>217</v>
      </c>
      <c r="H471" s="12" t="s">
        <v>206</v>
      </c>
      <c r="I471" s="12" t="s">
        <v>206</v>
      </c>
      <c r="J471" s="11" t="s">
        <v>23</v>
      </c>
      <c r="K471" s="11">
        <v>990</v>
      </c>
      <c r="L471" s="11">
        <v>350</v>
      </c>
      <c r="M471" s="11" t="s">
        <v>24</v>
      </c>
      <c r="N471" s="13">
        <v>46202</v>
      </c>
      <c r="XET471" s="2"/>
      <c r="XEU471" s="2"/>
      <c r="XEV471" s="2"/>
      <c r="XEW471" s="2"/>
      <c r="XEX471" s="2"/>
      <c r="XEY471" s="2"/>
      <c r="XEZ471" s="2"/>
      <c r="XFA471" s="2"/>
      <c r="XFB471" s="2"/>
      <c r="XFC471" s="2"/>
    </row>
    <row r="472" s="3" customFormat="1" ht="20" customHeight="1" spans="1:14 16374:16383">
      <c r="A472" s="10">
        <v>469</v>
      </c>
      <c r="B472" s="12" t="s">
        <v>16</v>
      </c>
      <c r="C472" s="12" t="s">
        <v>1403</v>
      </c>
      <c r="D472" s="12" t="s">
        <v>210</v>
      </c>
      <c r="E472" s="12" t="s">
        <v>1404</v>
      </c>
      <c r="F472" s="12" t="s">
        <v>1404</v>
      </c>
      <c r="G472" s="12" t="s">
        <v>212</v>
      </c>
      <c r="H472" s="12" t="s">
        <v>206</v>
      </c>
      <c r="I472" s="12" t="s">
        <v>206</v>
      </c>
      <c r="J472" s="11" t="s">
        <v>23</v>
      </c>
      <c r="K472" s="11">
        <v>7000</v>
      </c>
      <c r="L472" s="11">
        <v>4900</v>
      </c>
      <c r="M472" s="11" t="s">
        <v>24</v>
      </c>
      <c r="N472" s="13">
        <v>46202</v>
      </c>
      <c r="XET472" s="2"/>
      <c r="XEU472" s="2"/>
      <c r="XEV472" s="2"/>
      <c r="XEW472" s="2"/>
      <c r="XEX472" s="2"/>
      <c r="XEY472" s="2"/>
      <c r="XEZ472" s="2"/>
      <c r="XFA472" s="2"/>
      <c r="XFB472" s="2"/>
      <c r="XFC472" s="2"/>
    </row>
    <row r="473" s="3" customFormat="1" ht="20" customHeight="1" spans="1:14 16374:16383">
      <c r="A473" s="10">
        <v>470</v>
      </c>
      <c r="B473" s="12" t="s">
        <v>16</v>
      </c>
      <c r="C473" s="12" t="s">
        <v>1405</v>
      </c>
      <c r="D473" s="12" t="s">
        <v>214</v>
      </c>
      <c r="E473" s="12" t="s">
        <v>1406</v>
      </c>
      <c r="F473" s="12" t="s">
        <v>1407</v>
      </c>
      <c r="G473" s="12" t="s">
        <v>217</v>
      </c>
      <c r="H473" s="12" t="s">
        <v>206</v>
      </c>
      <c r="I473" s="12" t="s">
        <v>206</v>
      </c>
      <c r="J473" s="11" t="s">
        <v>23</v>
      </c>
      <c r="K473" s="11">
        <v>990</v>
      </c>
      <c r="L473" s="11">
        <v>350</v>
      </c>
      <c r="M473" s="11" t="s">
        <v>24</v>
      </c>
      <c r="N473" s="13">
        <v>46202</v>
      </c>
      <c r="XET473" s="2"/>
      <c r="XEU473" s="2"/>
      <c r="XEV473" s="2"/>
      <c r="XEW473" s="2"/>
      <c r="XEX473" s="2"/>
      <c r="XEY473" s="2"/>
      <c r="XEZ473" s="2"/>
      <c r="XFA473" s="2"/>
      <c r="XFB473" s="2"/>
      <c r="XFC473" s="2"/>
    </row>
    <row r="474" s="3" customFormat="1" ht="20" customHeight="1" spans="1:14 16374:16383">
      <c r="A474" s="10">
        <v>471</v>
      </c>
      <c r="B474" s="12" t="s">
        <v>16</v>
      </c>
      <c r="C474" s="12" t="s">
        <v>1408</v>
      </c>
      <c r="D474" s="12" t="s">
        <v>210</v>
      </c>
      <c r="E474" s="12" t="s">
        <v>1409</v>
      </c>
      <c r="F474" s="12" t="s">
        <v>1409</v>
      </c>
      <c r="G474" s="12" t="s">
        <v>212</v>
      </c>
      <c r="H474" s="12" t="s">
        <v>206</v>
      </c>
      <c r="I474" s="12" t="s">
        <v>206</v>
      </c>
      <c r="J474" s="11" t="s">
        <v>23</v>
      </c>
      <c r="K474" s="11">
        <v>7000</v>
      </c>
      <c r="L474" s="11">
        <v>4900</v>
      </c>
      <c r="M474" s="11" t="s">
        <v>24</v>
      </c>
      <c r="N474" s="13">
        <v>46202</v>
      </c>
      <c r="XET474" s="2"/>
      <c r="XEU474" s="2"/>
      <c r="XEV474" s="2"/>
      <c r="XEW474" s="2"/>
      <c r="XEX474" s="2"/>
      <c r="XEY474" s="2"/>
      <c r="XEZ474" s="2"/>
      <c r="XFA474" s="2"/>
      <c r="XFB474" s="2"/>
      <c r="XFC474" s="2"/>
    </row>
    <row r="475" s="3" customFormat="1" ht="20" customHeight="1" spans="1:14 16374:16383">
      <c r="A475" s="10">
        <v>472</v>
      </c>
      <c r="B475" s="12" t="s">
        <v>16</v>
      </c>
      <c r="C475" s="12" t="s">
        <v>1410</v>
      </c>
      <c r="D475" s="12" t="s">
        <v>1411</v>
      </c>
      <c r="E475" s="12" t="s">
        <v>1412</v>
      </c>
      <c r="F475" s="12" t="s">
        <v>1412</v>
      </c>
      <c r="G475" s="12" t="s">
        <v>1413</v>
      </c>
      <c r="H475" s="12" t="s">
        <v>521</v>
      </c>
      <c r="I475" s="12" t="s">
        <v>521</v>
      </c>
      <c r="J475" s="11" t="s">
        <v>23</v>
      </c>
      <c r="K475" s="11">
        <v>105000</v>
      </c>
      <c r="L475" s="11">
        <v>76814</v>
      </c>
      <c r="M475" s="11" t="s">
        <v>24</v>
      </c>
      <c r="N475" s="13">
        <v>46202</v>
      </c>
      <c r="XET475" s="2"/>
      <c r="XEU475" s="2"/>
      <c r="XEV475" s="2"/>
      <c r="XEW475" s="2"/>
      <c r="XEX475" s="2"/>
      <c r="XEY475" s="2"/>
      <c r="XEZ475" s="2"/>
      <c r="XFA475" s="2"/>
      <c r="XFB475" s="2"/>
      <c r="XFC475" s="2"/>
    </row>
    <row r="476" s="3" customFormat="1" ht="20" customHeight="1" spans="1:14 16374:16383">
      <c r="A476" s="10">
        <v>473</v>
      </c>
      <c r="B476" s="12" t="s">
        <v>16</v>
      </c>
      <c r="C476" s="12" t="s">
        <v>1414</v>
      </c>
      <c r="D476" s="12" t="s">
        <v>26</v>
      </c>
      <c r="E476" s="12" t="s">
        <v>1415</v>
      </c>
      <c r="F476" s="12" t="s">
        <v>1416</v>
      </c>
      <c r="G476" s="12" t="s">
        <v>933</v>
      </c>
      <c r="H476" s="12" t="s">
        <v>197</v>
      </c>
      <c r="I476" s="12" t="s">
        <v>197</v>
      </c>
      <c r="J476" s="11" t="s">
        <v>23</v>
      </c>
      <c r="K476" s="11">
        <v>7889</v>
      </c>
      <c r="L476" s="11">
        <v>5600</v>
      </c>
      <c r="M476" s="11" t="s">
        <v>24</v>
      </c>
      <c r="N476" s="13">
        <v>46202</v>
      </c>
      <c r="XET476" s="2"/>
      <c r="XEU476" s="2"/>
      <c r="XEV476" s="2"/>
      <c r="XEW476" s="2"/>
      <c r="XEX476" s="2"/>
      <c r="XEY476" s="2"/>
      <c r="XEZ476" s="2"/>
      <c r="XFA476" s="2"/>
      <c r="XFB476" s="2"/>
      <c r="XFC476" s="2"/>
    </row>
    <row r="477" s="3" customFormat="1" ht="20" customHeight="1" spans="1:14 16374:16383">
      <c r="A477" s="10">
        <v>474</v>
      </c>
      <c r="B477" s="12" t="s">
        <v>16</v>
      </c>
      <c r="C477" s="12" t="s">
        <v>1417</v>
      </c>
      <c r="D477" s="12" t="s">
        <v>26</v>
      </c>
      <c r="E477" s="12" t="s">
        <v>931</v>
      </c>
      <c r="F477" s="12" t="s">
        <v>1416</v>
      </c>
      <c r="G477" s="12" t="s">
        <v>933</v>
      </c>
      <c r="H477" s="12" t="s">
        <v>197</v>
      </c>
      <c r="I477" s="12" t="s">
        <v>197</v>
      </c>
      <c r="J477" s="11" t="s">
        <v>23</v>
      </c>
      <c r="K477" s="11">
        <v>7889</v>
      </c>
      <c r="L477" s="11">
        <v>5600</v>
      </c>
      <c r="M477" s="11" t="s">
        <v>24</v>
      </c>
      <c r="N477" s="13">
        <v>46202</v>
      </c>
      <c r="XET477" s="2"/>
      <c r="XEU477" s="2"/>
      <c r="XEV477" s="2"/>
      <c r="XEW477" s="2"/>
      <c r="XEX477" s="2"/>
      <c r="XEY477" s="2"/>
      <c r="XEZ477" s="2"/>
      <c r="XFA477" s="2"/>
      <c r="XFB477" s="2"/>
      <c r="XFC477" s="2"/>
    </row>
    <row r="478" s="3" customFormat="1" ht="20" customHeight="1" spans="1:14 16374:16383">
      <c r="A478" s="10">
        <v>475</v>
      </c>
      <c r="B478" s="12" t="s">
        <v>16</v>
      </c>
      <c r="C478" s="12" t="s">
        <v>1418</v>
      </c>
      <c r="D478" s="12" t="s">
        <v>26</v>
      </c>
      <c r="E478" s="12" t="s">
        <v>935</v>
      </c>
      <c r="F478" s="12" t="s">
        <v>1416</v>
      </c>
      <c r="G478" s="12" t="s">
        <v>933</v>
      </c>
      <c r="H478" s="12" t="s">
        <v>197</v>
      </c>
      <c r="I478" s="12" t="s">
        <v>197</v>
      </c>
      <c r="J478" s="11" t="s">
        <v>23</v>
      </c>
      <c r="K478" s="11">
        <v>7889</v>
      </c>
      <c r="L478" s="11">
        <v>5600</v>
      </c>
      <c r="M478" s="11" t="s">
        <v>24</v>
      </c>
      <c r="N478" s="13">
        <v>46202</v>
      </c>
      <c r="XET478" s="2"/>
      <c r="XEU478" s="2"/>
      <c r="XEV478" s="2"/>
      <c r="XEW478" s="2"/>
      <c r="XEX478" s="2"/>
      <c r="XEY478" s="2"/>
      <c r="XEZ478" s="2"/>
      <c r="XFA478" s="2"/>
      <c r="XFB478" s="2"/>
      <c r="XFC478" s="2"/>
    </row>
    <row r="479" s="3" customFormat="1" ht="20" customHeight="1" spans="1:14 16374:16383">
      <c r="A479" s="10">
        <v>476</v>
      </c>
      <c r="B479" s="12" t="s">
        <v>16</v>
      </c>
      <c r="C479" s="12" t="s">
        <v>1419</v>
      </c>
      <c r="D479" s="12" t="s">
        <v>26</v>
      </c>
      <c r="E479" s="12" t="s">
        <v>194</v>
      </c>
      <c r="F479" s="12" t="s">
        <v>1416</v>
      </c>
      <c r="G479" s="12" t="s">
        <v>933</v>
      </c>
      <c r="H479" s="12" t="s">
        <v>197</v>
      </c>
      <c r="I479" s="12" t="s">
        <v>197</v>
      </c>
      <c r="J479" s="11" t="s">
        <v>23</v>
      </c>
      <c r="K479" s="11">
        <v>7889</v>
      </c>
      <c r="L479" s="11">
        <v>5600</v>
      </c>
      <c r="M479" s="11" t="s">
        <v>24</v>
      </c>
      <c r="N479" s="13">
        <v>46202</v>
      </c>
      <c r="XET479" s="2"/>
      <c r="XEU479" s="2"/>
      <c r="XEV479" s="2"/>
      <c r="XEW479" s="2"/>
      <c r="XEX479" s="2"/>
      <c r="XEY479" s="2"/>
      <c r="XEZ479" s="2"/>
      <c r="XFA479" s="2"/>
      <c r="XFB479" s="2"/>
      <c r="XFC479" s="2"/>
    </row>
    <row r="480" s="3" customFormat="1" ht="20" customHeight="1" spans="1:14 16374:16383">
      <c r="A480" s="10">
        <v>477</v>
      </c>
      <c r="B480" s="12" t="s">
        <v>16</v>
      </c>
      <c r="C480" s="12" t="s">
        <v>1420</v>
      </c>
      <c r="D480" s="12" t="s">
        <v>252</v>
      </c>
      <c r="E480" s="12" t="s">
        <v>1421</v>
      </c>
      <c r="F480" s="12" t="s">
        <v>1422</v>
      </c>
      <c r="G480" s="12" t="s">
        <v>255</v>
      </c>
      <c r="H480" s="12" t="s">
        <v>250</v>
      </c>
      <c r="I480" s="12" t="s">
        <v>250</v>
      </c>
      <c r="J480" s="11" t="s">
        <v>23</v>
      </c>
      <c r="K480" s="11">
        <v>3000</v>
      </c>
      <c r="L480" s="11">
        <v>1798</v>
      </c>
      <c r="M480" s="11" t="s">
        <v>24</v>
      </c>
      <c r="N480" s="13">
        <v>46202</v>
      </c>
      <c r="XET480" s="2"/>
      <c r="XEU480" s="2"/>
      <c r="XEV480" s="2"/>
      <c r="XEW480" s="2"/>
      <c r="XEX480" s="2"/>
      <c r="XEY480" s="2"/>
      <c r="XEZ480" s="2"/>
      <c r="XFA480" s="2"/>
      <c r="XFB480" s="2"/>
      <c r="XFC480" s="2"/>
    </row>
    <row r="481" s="3" customFormat="1" ht="20" customHeight="1" spans="1:14 16374:16383">
      <c r="A481" s="10">
        <v>478</v>
      </c>
      <c r="B481" s="12" t="s">
        <v>16</v>
      </c>
      <c r="C481" s="12" t="s">
        <v>1423</v>
      </c>
      <c r="D481" s="12" t="s">
        <v>252</v>
      </c>
      <c r="E481" s="12" t="s">
        <v>1424</v>
      </c>
      <c r="F481" s="12" t="s">
        <v>1424</v>
      </c>
      <c r="G481" s="12" t="s">
        <v>255</v>
      </c>
      <c r="H481" s="12" t="s">
        <v>250</v>
      </c>
      <c r="I481" s="12" t="s">
        <v>250</v>
      </c>
      <c r="J481" s="11" t="s">
        <v>23</v>
      </c>
      <c r="K481" s="11">
        <v>6700</v>
      </c>
      <c r="L481" s="11">
        <v>2500</v>
      </c>
      <c r="M481" s="11" t="s">
        <v>24</v>
      </c>
      <c r="N481" s="13">
        <v>46202</v>
      </c>
      <c r="XET481" s="2"/>
      <c r="XEU481" s="2"/>
      <c r="XEV481" s="2"/>
      <c r="XEW481" s="2"/>
      <c r="XEX481" s="2"/>
      <c r="XEY481" s="2"/>
      <c r="XEZ481" s="2"/>
      <c r="XFA481" s="2"/>
      <c r="XFB481" s="2"/>
      <c r="XFC481" s="2"/>
    </row>
    <row r="482" s="3" customFormat="1" ht="20" customHeight="1" spans="1:14 16374:16383">
      <c r="A482" s="10">
        <v>479</v>
      </c>
      <c r="B482" s="12" t="s">
        <v>16</v>
      </c>
      <c r="C482" s="12" t="s">
        <v>1425</v>
      </c>
      <c r="D482" s="12" t="s">
        <v>252</v>
      </c>
      <c r="E482" s="12" t="s">
        <v>1426</v>
      </c>
      <c r="F482" s="12" t="s">
        <v>1426</v>
      </c>
      <c r="G482" s="12" t="s">
        <v>255</v>
      </c>
      <c r="H482" s="12" t="s">
        <v>250</v>
      </c>
      <c r="I482" s="12" t="s">
        <v>250</v>
      </c>
      <c r="J482" s="11" t="s">
        <v>23</v>
      </c>
      <c r="K482" s="11">
        <v>6700</v>
      </c>
      <c r="L482" s="11">
        <v>2500</v>
      </c>
      <c r="M482" s="11" t="s">
        <v>24</v>
      </c>
      <c r="N482" s="13">
        <v>46202</v>
      </c>
      <c r="XET482" s="2"/>
      <c r="XEU482" s="2"/>
      <c r="XEV482" s="2"/>
      <c r="XEW482" s="2"/>
      <c r="XEX482" s="2"/>
      <c r="XEY482" s="2"/>
      <c r="XEZ482" s="2"/>
      <c r="XFA482" s="2"/>
      <c r="XFB482" s="2"/>
      <c r="XFC482" s="2"/>
    </row>
    <row r="483" s="3" customFormat="1" ht="20" customHeight="1" spans="1:14 16374:16383">
      <c r="A483" s="10">
        <v>480</v>
      </c>
      <c r="B483" s="12" t="s">
        <v>16</v>
      </c>
      <c r="C483" s="12" t="s">
        <v>1427</v>
      </c>
      <c r="D483" s="12" t="s">
        <v>272</v>
      </c>
      <c r="E483" s="12" t="s">
        <v>1428</v>
      </c>
      <c r="F483" s="12" t="s">
        <v>1428</v>
      </c>
      <c r="G483" s="12" t="s">
        <v>274</v>
      </c>
      <c r="H483" s="12" t="s">
        <v>266</v>
      </c>
      <c r="I483" s="12" t="s">
        <v>266</v>
      </c>
      <c r="J483" s="11" t="s">
        <v>23</v>
      </c>
      <c r="K483" s="11">
        <v>125000</v>
      </c>
      <c r="L483" s="11">
        <v>97460</v>
      </c>
      <c r="M483" s="11" t="s">
        <v>24</v>
      </c>
      <c r="N483" s="13">
        <v>46202</v>
      </c>
      <c r="XET483" s="2"/>
      <c r="XEU483" s="2"/>
      <c r="XEV483" s="2"/>
      <c r="XEW483" s="2"/>
      <c r="XEX483" s="2"/>
      <c r="XEY483" s="2"/>
      <c r="XEZ483" s="2"/>
      <c r="XFA483" s="2"/>
      <c r="XFB483" s="2"/>
      <c r="XFC483" s="2"/>
    </row>
    <row r="484" s="3" customFormat="1" ht="20" customHeight="1" spans="1:14 16374:16383">
      <c r="A484" s="10">
        <v>481</v>
      </c>
      <c r="B484" s="12" t="s">
        <v>16</v>
      </c>
      <c r="C484" s="12" t="s">
        <v>1429</v>
      </c>
      <c r="D484" s="12" t="s">
        <v>252</v>
      </c>
      <c r="E484" s="12" t="s">
        <v>1430</v>
      </c>
      <c r="F484" s="12" t="s">
        <v>1430</v>
      </c>
      <c r="G484" s="12" t="s">
        <v>943</v>
      </c>
      <c r="H484" s="12" t="s">
        <v>250</v>
      </c>
      <c r="I484" s="12" t="s">
        <v>250</v>
      </c>
      <c r="J484" s="11" t="s">
        <v>23</v>
      </c>
      <c r="K484" s="11">
        <v>3199</v>
      </c>
      <c r="L484" s="11">
        <v>1850</v>
      </c>
      <c r="M484" s="11" t="s">
        <v>24</v>
      </c>
      <c r="N484" s="13">
        <v>46202</v>
      </c>
      <c r="XET484" s="2"/>
      <c r="XEU484" s="2"/>
      <c r="XEV484" s="2"/>
      <c r="XEW484" s="2"/>
      <c r="XEX484" s="2"/>
      <c r="XEY484" s="2"/>
      <c r="XEZ484" s="2"/>
      <c r="XFA484" s="2"/>
      <c r="XFB484" s="2"/>
      <c r="XFC484" s="2"/>
    </row>
    <row r="485" s="3" customFormat="1" ht="20" customHeight="1" spans="1:14 16374:16383">
      <c r="A485" s="10">
        <v>482</v>
      </c>
      <c r="B485" s="12" t="s">
        <v>16</v>
      </c>
      <c r="C485" s="12" t="s">
        <v>1431</v>
      </c>
      <c r="D485" s="12" t="s">
        <v>955</v>
      </c>
      <c r="E485" s="12" t="s">
        <v>1432</v>
      </c>
      <c r="F485" s="12" t="s">
        <v>1432</v>
      </c>
      <c r="G485" s="12" t="s">
        <v>957</v>
      </c>
      <c r="H485" s="12" t="s">
        <v>250</v>
      </c>
      <c r="I485" s="12" t="s">
        <v>250</v>
      </c>
      <c r="J485" s="11" t="s">
        <v>23</v>
      </c>
      <c r="K485" s="11">
        <v>12827.14</v>
      </c>
      <c r="L485" s="11">
        <v>4100</v>
      </c>
      <c r="M485" s="11" t="s">
        <v>24</v>
      </c>
      <c r="N485" s="13">
        <v>46202</v>
      </c>
      <c r="XET485" s="2"/>
      <c r="XEU485" s="2"/>
      <c r="XEV485" s="2"/>
      <c r="XEW485" s="2"/>
      <c r="XEX485" s="2"/>
      <c r="XEY485" s="2"/>
      <c r="XEZ485" s="2"/>
      <c r="XFA485" s="2"/>
      <c r="XFB485" s="2"/>
      <c r="XFC485" s="2"/>
    </row>
    <row r="486" s="3" customFormat="1" ht="20" customHeight="1" spans="1:14 16374:16383">
      <c r="A486" s="10">
        <v>483</v>
      </c>
      <c r="B486" s="12" t="s">
        <v>16</v>
      </c>
      <c r="C486" s="12" t="s">
        <v>1433</v>
      </c>
      <c r="D486" s="12" t="s">
        <v>252</v>
      </c>
      <c r="E486" s="12" t="s">
        <v>1434</v>
      </c>
      <c r="F486" s="12" t="s">
        <v>1435</v>
      </c>
      <c r="G486" s="12" t="s">
        <v>255</v>
      </c>
      <c r="H486" s="12" t="s">
        <v>250</v>
      </c>
      <c r="I486" s="12" t="s">
        <v>250</v>
      </c>
      <c r="J486" s="11" t="s">
        <v>23</v>
      </c>
      <c r="K486" s="11">
        <v>5520</v>
      </c>
      <c r="L486" s="11">
        <v>2750</v>
      </c>
      <c r="M486" s="11" t="s">
        <v>24</v>
      </c>
      <c r="N486" s="13">
        <v>46202</v>
      </c>
      <c r="XET486" s="2"/>
      <c r="XEU486" s="2"/>
      <c r="XEV486" s="2"/>
      <c r="XEW486" s="2"/>
      <c r="XEX486" s="2"/>
      <c r="XEY486" s="2"/>
      <c r="XEZ486" s="2"/>
      <c r="XFA486" s="2"/>
      <c r="XFB486" s="2"/>
      <c r="XFC486" s="2"/>
    </row>
    <row r="487" s="3" customFormat="1" ht="20" customHeight="1" spans="1:14 16374:16383">
      <c r="A487" s="10">
        <v>484</v>
      </c>
      <c r="B487" s="12" t="s">
        <v>16</v>
      </c>
      <c r="C487" s="12" t="s">
        <v>1436</v>
      </c>
      <c r="D487" s="12" t="s">
        <v>276</v>
      </c>
      <c r="E487" s="12" t="s">
        <v>1437</v>
      </c>
      <c r="F487" s="12" t="s">
        <v>1438</v>
      </c>
      <c r="G487" s="12" t="s">
        <v>279</v>
      </c>
      <c r="H487" s="12" t="s">
        <v>280</v>
      </c>
      <c r="I487" s="12" t="s">
        <v>281</v>
      </c>
      <c r="J487" s="11" t="s">
        <v>23</v>
      </c>
      <c r="K487" s="11">
        <v>1620</v>
      </c>
      <c r="L487" s="11">
        <v>1256</v>
      </c>
      <c r="M487" s="11" t="s">
        <v>24</v>
      </c>
      <c r="N487" s="13">
        <v>46202</v>
      </c>
      <c r="XET487" s="2"/>
      <c r="XEU487" s="2"/>
      <c r="XEV487" s="2"/>
      <c r="XEW487" s="2"/>
      <c r="XEX487" s="2"/>
      <c r="XEY487" s="2"/>
      <c r="XEZ487" s="2"/>
      <c r="XFA487" s="2"/>
      <c r="XFB487" s="2"/>
      <c r="XFC487" s="2"/>
    </row>
    <row r="488" s="3" customFormat="1" ht="20" customHeight="1" spans="1:14 16374:16383">
      <c r="A488" s="10">
        <v>485</v>
      </c>
      <c r="B488" s="12" t="s">
        <v>16</v>
      </c>
      <c r="C488" s="12" t="s">
        <v>1439</v>
      </c>
      <c r="D488" s="12" t="s">
        <v>276</v>
      </c>
      <c r="E488" s="12" t="s">
        <v>1440</v>
      </c>
      <c r="F488" s="12" t="s">
        <v>1441</v>
      </c>
      <c r="G488" s="12" t="s">
        <v>279</v>
      </c>
      <c r="H488" s="12" t="s">
        <v>280</v>
      </c>
      <c r="I488" s="12" t="s">
        <v>281</v>
      </c>
      <c r="J488" s="11" t="s">
        <v>23</v>
      </c>
      <c r="K488" s="11">
        <v>1620</v>
      </c>
      <c r="L488" s="11">
        <v>1256</v>
      </c>
      <c r="M488" s="11" t="s">
        <v>24</v>
      </c>
      <c r="N488" s="13">
        <v>46202</v>
      </c>
      <c r="XET488" s="2"/>
      <c r="XEU488" s="2"/>
      <c r="XEV488" s="2"/>
      <c r="XEW488" s="2"/>
      <c r="XEX488" s="2"/>
      <c r="XEY488" s="2"/>
      <c r="XEZ488" s="2"/>
      <c r="XFA488" s="2"/>
      <c r="XFB488" s="2"/>
      <c r="XFC488" s="2"/>
    </row>
    <row r="489" s="3" customFormat="1" ht="20" customHeight="1" spans="1:14 16374:16383">
      <c r="A489" s="10">
        <v>486</v>
      </c>
      <c r="B489" s="12" t="s">
        <v>16</v>
      </c>
      <c r="C489" s="12" t="s">
        <v>1442</v>
      </c>
      <c r="D489" s="12" t="s">
        <v>276</v>
      </c>
      <c r="E489" s="12" t="s">
        <v>1443</v>
      </c>
      <c r="F489" s="12" t="s">
        <v>1444</v>
      </c>
      <c r="G489" s="12" t="s">
        <v>279</v>
      </c>
      <c r="H489" s="12" t="s">
        <v>280</v>
      </c>
      <c r="I489" s="12" t="s">
        <v>281</v>
      </c>
      <c r="J489" s="11" t="s">
        <v>23</v>
      </c>
      <c r="K489" s="11">
        <v>1620</v>
      </c>
      <c r="L489" s="11">
        <v>1256</v>
      </c>
      <c r="M489" s="11" t="s">
        <v>24</v>
      </c>
      <c r="N489" s="13">
        <v>46202</v>
      </c>
      <c r="XET489" s="2"/>
      <c r="XEU489" s="2"/>
      <c r="XEV489" s="2"/>
      <c r="XEW489" s="2"/>
      <c r="XEX489" s="2"/>
      <c r="XEY489" s="2"/>
      <c r="XEZ489" s="2"/>
      <c r="XFA489" s="2"/>
      <c r="XFB489" s="2"/>
      <c r="XFC489" s="2"/>
    </row>
    <row r="490" s="3" customFormat="1" ht="20" customHeight="1" spans="1:14 16374:16383">
      <c r="A490" s="10">
        <v>487</v>
      </c>
      <c r="B490" s="12" t="s">
        <v>16</v>
      </c>
      <c r="C490" s="12" t="s">
        <v>1445</v>
      </c>
      <c r="D490" s="12" t="s">
        <v>276</v>
      </c>
      <c r="E490" s="12" t="s">
        <v>1446</v>
      </c>
      <c r="F490" s="12" t="s">
        <v>1447</v>
      </c>
      <c r="G490" s="12" t="s">
        <v>279</v>
      </c>
      <c r="H490" s="12" t="s">
        <v>280</v>
      </c>
      <c r="I490" s="12" t="s">
        <v>281</v>
      </c>
      <c r="J490" s="11" t="s">
        <v>23</v>
      </c>
      <c r="K490" s="11">
        <v>1620</v>
      </c>
      <c r="L490" s="11">
        <v>1256</v>
      </c>
      <c r="M490" s="11" t="s">
        <v>24</v>
      </c>
      <c r="N490" s="13">
        <v>46202</v>
      </c>
      <c r="XET490" s="2"/>
      <c r="XEU490" s="2"/>
      <c r="XEV490" s="2"/>
      <c r="XEW490" s="2"/>
      <c r="XEX490" s="2"/>
      <c r="XEY490" s="2"/>
      <c r="XEZ490" s="2"/>
      <c r="XFA490" s="2"/>
      <c r="XFB490" s="2"/>
      <c r="XFC490" s="2"/>
    </row>
    <row r="491" s="3" customFormat="1" ht="20" customHeight="1" spans="1:14 16374:16383">
      <c r="A491" s="10">
        <v>488</v>
      </c>
      <c r="B491" s="12" t="s">
        <v>16</v>
      </c>
      <c r="C491" s="12" t="s">
        <v>1448</v>
      </c>
      <c r="D491" s="12" t="s">
        <v>276</v>
      </c>
      <c r="E491" s="12" t="s">
        <v>1449</v>
      </c>
      <c r="F491" s="12" t="s">
        <v>1450</v>
      </c>
      <c r="G491" s="12" t="s">
        <v>279</v>
      </c>
      <c r="H491" s="12" t="s">
        <v>280</v>
      </c>
      <c r="I491" s="12" t="s">
        <v>281</v>
      </c>
      <c r="J491" s="11" t="s">
        <v>23</v>
      </c>
      <c r="K491" s="11">
        <v>1620</v>
      </c>
      <c r="L491" s="11">
        <v>1256</v>
      </c>
      <c r="M491" s="11" t="s">
        <v>24</v>
      </c>
      <c r="N491" s="13">
        <v>46202</v>
      </c>
      <c r="XET491" s="2"/>
      <c r="XEU491" s="2"/>
      <c r="XEV491" s="2"/>
      <c r="XEW491" s="2"/>
      <c r="XEX491" s="2"/>
      <c r="XEY491" s="2"/>
      <c r="XEZ491" s="2"/>
      <c r="XFA491" s="2"/>
      <c r="XFB491" s="2"/>
      <c r="XFC491" s="2"/>
    </row>
    <row r="492" s="3" customFormat="1" ht="20" customHeight="1" spans="1:14 16374:16383">
      <c r="A492" s="10">
        <v>489</v>
      </c>
      <c r="B492" s="12" t="s">
        <v>16</v>
      </c>
      <c r="C492" s="12" t="s">
        <v>1451</v>
      </c>
      <c r="D492" s="12" t="s">
        <v>276</v>
      </c>
      <c r="E492" s="12" t="s">
        <v>1452</v>
      </c>
      <c r="F492" s="12" t="s">
        <v>1453</v>
      </c>
      <c r="G492" s="12" t="s">
        <v>279</v>
      </c>
      <c r="H492" s="12" t="s">
        <v>280</v>
      </c>
      <c r="I492" s="12" t="s">
        <v>281</v>
      </c>
      <c r="J492" s="11" t="s">
        <v>23</v>
      </c>
      <c r="K492" s="11">
        <v>1620</v>
      </c>
      <c r="L492" s="11">
        <v>1256</v>
      </c>
      <c r="M492" s="11" t="s">
        <v>24</v>
      </c>
      <c r="N492" s="13">
        <v>46202</v>
      </c>
      <c r="XET492" s="2"/>
      <c r="XEU492" s="2"/>
      <c r="XEV492" s="2"/>
      <c r="XEW492" s="2"/>
      <c r="XEX492" s="2"/>
      <c r="XEY492" s="2"/>
      <c r="XEZ492" s="2"/>
      <c r="XFA492" s="2"/>
      <c r="XFB492" s="2"/>
      <c r="XFC492" s="2"/>
    </row>
    <row r="493" s="3" customFormat="1" ht="20" customHeight="1" spans="1:14 16374:16383">
      <c r="A493" s="10">
        <v>490</v>
      </c>
      <c r="B493" s="12" t="s">
        <v>16</v>
      </c>
      <c r="C493" s="12" t="s">
        <v>1454</v>
      </c>
      <c r="D493" s="12" t="s">
        <v>283</v>
      </c>
      <c r="E493" s="12" t="s">
        <v>1455</v>
      </c>
      <c r="F493" s="12" t="s">
        <v>1455</v>
      </c>
      <c r="G493" s="12" t="s">
        <v>285</v>
      </c>
      <c r="H493" s="12" t="s">
        <v>280</v>
      </c>
      <c r="I493" s="12" t="s">
        <v>281</v>
      </c>
      <c r="J493" s="11" t="s">
        <v>23</v>
      </c>
      <c r="K493" s="11">
        <v>4851</v>
      </c>
      <c r="L493" s="11">
        <v>3500</v>
      </c>
      <c r="M493" s="11" t="s">
        <v>24</v>
      </c>
      <c r="N493" s="13">
        <v>46202</v>
      </c>
      <c r="XET493" s="2"/>
      <c r="XEU493" s="2"/>
      <c r="XEV493" s="2"/>
      <c r="XEW493" s="2"/>
      <c r="XEX493" s="2"/>
      <c r="XEY493" s="2"/>
      <c r="XEZ493" s="2"/>
      <c r="XFA493" s="2"/>
      <c r="XFB493" s="2"/>
      <c r="XFC493" s="2"/>
    </row>
    <row r="494" s="3" customFormat="1" ht="20" customHeight="1" spans="1:14 16374:16383">
      <c r="A494" s="10">
        <v>491</v>
      </c>
      <c r="B494" s="12" t="s">
        <v>16</v>
      </c>
      <c r="C494" s="12" t="s">
        <v>1456</v>
      </c>
      <c r="D494" s="12" t="s">
        <v>983</v>
      </c>
      <c r="E494" s="12" t="s">
        <v>1457</v>
      </c>
      <c r="F494" s="12" t="s">
        <v>1457</v>
      </c>
      <c r="G494" s="12" t="s">
        <v>985</v>
      </c>
      <c r="H494" s="12" t="s">
        <v>280</v>
      </c>
      <c r="I494" s="12" t="s">
        <v>281</v>
      </c>
      <c r="J494" s="11" t="s">
        <v>23</v>
      </c>
      <c r="K494" s="11">
        <v>79200</v>
      </c>
      <c r="L494" s="11">
        <v>61420</v>
      </c>
      <c r="M494" s="11" t="s">
        <v>24</v>
      </c>
      <c r="N494" s="13">
        <v>46202</v>
      </c>
      <c r="XET494" s="2"/>
      <c r="XEU494" s="2"/>
      <c r="XEV494" s="2"/>
      <c r="XEW494" s="2"/>
      <c r="XEX494" s="2"/>
      <c r="XEY494" s="2"/>
      <c r="XEZ494" s="2"/>
      <c r="XFA494" s="2"/>
      <c r="XFB494" s="2"/>
      <c r="XFC494" s="2"/>
    </row>
    <row r="495" s="3" customFormat="1" ht="20" customHeight="1" spans="1:14 16374:16383">
      <c r="A495" s="10">
        <v>492</v>
      </c>
      <c r="B495" s="12" t="s">
        <v>16</v>
      </c>
      <c r="C495" s="12" t="s">
        <v>1458</v>
      </c>
      <c r="D495" s="12" t="s">
        <v>291</v>
      </c>
      <c r="E495" s="12" t="s">
        <v>1459</v>
      </c>
      <c r="F495" s="12" t="s">
        <v>1459</v>
      </c>
      <c r="G495" s="12" t="s">
        <v>293</v>
      </c>
      <c r="H495" s="12" t="s">
        <v>280</v>
      </c>
      <c r="I495" s="12" t="s">
        <v>281</v>
      </c>
      <c r="J495" s="11" t="s">
        <v>23</v>
      </c>
      <c r="K495" s="11">
        <v>85500</v>
      </c>
      <c r="L495" s="11">
        <v>64730</v>
      </c>
      <c r="M495" s="11" t="s">
        <v>24</v>
      </c>
      <c r="N495" s="13">
        <v>46202</v>
      </c>
      <c r="XET495" s="2"/>
      <c r="XEU495" s="2"/>
      <c r="XEV495" s="2"/>
      <c r="XEW495" s="2"/>
      <c r="XEX495" s="2"/>
      <c r="XEY495" s="2"/>
      <c r="XEZ495" s="2"/>
      <c r="XFA495" s="2"/>
      <c r="XFB495" s="2"/>
      <c r="XFC495" s="2"/>
    </row>
    <row r="496" s="3" customFormat="1" ht="20" customHeight="1" spans="1:14 16374:16383">
      <c r="A496" s="10">
        <v>493</v>
      </c>
      <c r="B496" s="12" t="s">
        <v>16</v>
      </c>
      <c r="C496" s="12" t="s">
        <v>1460</v>
      </c>
      <c r="D496" s="12" t="s">
        <v>18</v>
      </c>
      <c r="E496" s="12" t="s">
        <v>1461</v>
      </c>
      <c r="F496" s="12" t="s">
        <v>1461</v>
      </c>
      <c r="G496" s="12" t="s">
        <v>311</v>
      </c>
      <c r="H496" s="12" t="s">
        <v>197</v>
      </c>
      <c r="I496" s="12" t="s">
        <v>197</v>
      </c>
      <c r="J496" s="11" t="s">
        <v>23</v>
      </c>
      <c r="K496" s="11">
        <v>30940</v>
      </c>
      <c r="L496" s="11">
        <v>28000</v>
      </c>
      <c r="M496" s="11" t="s">
        <v>24</v>
      </c>
      <c r="N496" s="13">
        <v>46202</v>
      </c>
      <c r="XET496" s="2"/>
      <c r="XEU496" s="2"/>
      <c r="XEV496" s="2"/>
      <c r="XEW496" s="2"/>
      <c r="XEX496" s="2"/>
      <c r="XEY496" s="2"/>
      <c r="XEZ496" s="2"/>
      <c r="XFA496" s="2"/>
      <c r="XFB496" s="2"/>
      <c r="XFC496" s="2"/>
    </row>
    <row r="497" s="3" customFormat="1" ht="20" customHeight="1" spans="1:14 16374:16383">
      <c r="A497" s="10">
        <v>494</v>
      </c>
      <c r="B497" s="12" t="s">
        <v>16</v>
      </c>
      <c r="C497" s="12" t="s">
        <v>1462</v>
      </c>
      <c r="D497" s="12" t="s">
        <v>18</v>
      </c>
      <c r="E497" s="12" t="s">
        <v>1463</v>
      </c>
      <c r="F497" s="12" t="s">
        <v>1463</v>
      </c>
      <c r="G497" s="12" t="s">
        <v>311</v>
      </c>
      <c r="H497" s="12" t="s">
        <v>197</v>
      </c>
      <c r="I497" s="12" t="s">
        <v>197</v>
      </c>
      <c r="J497" s="11" t="s">
        <v>23</v>
      </c>
      <c r="K497" s="11">
        <v>30940</v>
      </c>
      <c r="L497" s="11">
        <v>28000</v>
      </c>
      <c r="M497" s="11" t="s">
        <v>24</v>
      </c>
      <c r="N497" s="13">
        <v>46202</v>
      </c>
      <c r="XET497" s="2"/>
      <c r="XEU497" s="2"/>
      <c r="XEV497" s="2"/>
      <c r="XEW497" s="2"/>
      <c r="XEX497" s="2"/>
      <c r="XEY497" s="2"/>
      <c r="XEZ497" s="2"/>
      <c r="XFA497" s="2"/>
      <c r="XFB497" s="2"/>
      <c r="XFC497" s="2"/>
    </row>
    <row r="498" s="3" customFormat="1" ht="20" customHeight="1" spans="1:14 16374:16383">
      <c r="A498" s="10">
        <v>495</v>
      </c>
      <c r="B498" s="12" t="s">
        <v>16</v>
      </c>
      <c r="C498" s="12" t="s">
        <v>1464</v>
      </c>
      <c r="D498" s="12" t="s">
        <v>75</v>
      </c>
      <c r="E498" s="12" t="s">
        <v>1465</v>
      </c>
      <c r="F498" s="12" t="s">
        <v>1465</v>
      </c>
      <c r="G498" s="12" t="s">
        <v>997</v>
      </c>
      <c r="H498" s="12" t="s">
        <v>602</v>
      </c>
      <c r="I498" s="12" t="s">
        <v>602</v>
      </c>
      <c r="J498" s="11" t="s">
        <v>23</v>
      </c>
      <c r="K498" s="11">
        <v>13000</v>
      </c>
      <c r="L498" s="11">
        <v>7800</v>
      </c>
      <c r="M498" s="11" t="s">
        <v>24</v>
      </c>
      <c r="N498" s="13">
        <v>46202</v>
      </c>
      <c r="XET498" s="2"/>
      <c r="XEU498" s="2"/>
      <c r="XEV498" s="2"/>
      <c r="XEW498" s="2"/>
      <c r="XEX498" s="2"/>
      <c r="XEY498" s="2"/>
      <c r="XEZ498" s="2"/>
      <c r="XFA498" s="2"/>
      <c r="XFB498" s="2"/>
      <c r="XFC498" s="2"/>
    </row>
    <row r="499" s="3" customFormat="1" ht="20" customHeight="1" spans="1:14 16374:16383">
      <c r="A499" s="10">
        <v>496</v>
      </c>
      <c r="B499" s="12" t="s">
        <v>16</v>
      </c>
      <c r="C499" s="12" t="s">
        <v>1466</v>
      </c>
      <c r="D499" s="12" t="s">
        <v>320</v>
      </c>
      <c r="E499" s="12" t="s">
        <v>1467</v>
      </c>
      <c r="F499" s="12" t="s">
        <v>1467</v>
      </c>
      <c r="G499" s="12" t="s">
        <v>322</v>
      </c>
      <c r="H499" s="12" t="s">
        <v>280</v>
      </c>
      <c r="I499" s="12" t="s">
        <v>281</v>
      </c>
      <c r="J499" s="11" t="s">
        <v>94</v>
      </c>
      <c r="K499" s="11">
        <v>50000</v>
      </c>
      <c r="L499" s="11">
        <v>35000</v>
      </c>
      <c r="M499" s="11" t="s">
        <v>95</v>
      </c>
      <c r="N499" s="13">
        <v>46202</v>
      </c>
      <c r="XET499" s="2"/>
      <c r="XEU499" s="2"/>
      <c r="XEV499" s="2"/>
      <c r="XEW499" s="2"/>
      <c r="XEX499" s="2"/>
      <c r="XEY499" s="2"/>
      <c r="XEZ499" s="2"/>
      <c r="XFA499" s="2"/>
      <c r="XFB499" s="2"/>
      <c r="XFC499" s="2"/>
    </row>
    <row r="500" s="3" customFormat="1" ht="20" customHeight="1" spans="1:14 16374:16383">
      <c r="A500" s="10">
        <v>497</v>
      </c>
      <c r="B500" s="12" t="s">
        <v>16</v>
      </c>
      <c r="C500" s="12" t="s">
        <v>1468</v>
      </c>
      <c r="D500" s="12" t="s">
        <v>320</v>
      </c>
      <c r="E500" s="12" t="s">
        <v>1469</v>
      </c>
      <c r="F500" s="12" t="s">
        <v>1469</v>
      </c>
      <c r="G500" s="12" t="s">
        <v>322</v>
      </c>
      <c r="H500" s="12" t="s">
        <v>280</v>
      </c>
      <c r="I500" s="12" t="s">
        <v>281</v>
      </c>
      <c r="J500" s="11" t="s">
        <v>94</v>
      </c>
      <c r="K500" s="11">
        <v>50000</v>
      </c>
      <c r="L500" s="11">
        <v>35000</v>
      </c>
      <c r="M500" s="11" t="s">
        <v>95</v>
      </c>
      <c r="N500" s="13">
        <v>46202</v>
      </c>
      <c r="XET500" s="2"/>
      <c r="XEU500" s="2"/>
      <c r="XEV500" s="2"/>
      <c r="XEW500" s="2"/>
      <c r="XEX500" s="2"/>
      <c r="XEY500" s="2"/>
      <c r="XEZ500" s="2"/>
      <c r="XFA500" s="2"/>
      <c r="XFB500" s="2"/>
      <c r="XFC500" s="2"/>
    </row>
    <row r="501" s="3" customFormat="1" ht="20" customHeight="1" spans="1:14 16374:16383">
      <c r="A501" s="10">
        <v>498</v>
      </c>
      <c r="B501" s="12" t="s">
        <v>16</v>
      </c>
      <c r="C501" s="12" t="s">
        <v>1470</v>
      </c>
      <c r="D501" s="12" t="s">
        <v>320</v>
      </c>
      <c r="E501" s="12" t="s">
        <v>1471</v>
      </c>
      <c r="F501" s="12" t="s">
        <v>1471</v>
      </c>
      <c r="G501" s="12" t="s">
        <v>322</v>
      </c>
      <c r="H501" s="12" t="s">
        <v>280</v>
      </c>
      <c r="I501" s="12" t="s">
        <v>281</v>
      </c>
      <c r="J501" s="11" t="s">
        <v>94</v>
      </c>
      <c r="K501" s="11">
        <v>50000</v>
      </c>
      <c r="L501" s="11">
        <v>35000</v>
      </c>
      <c r="M501" s="11" t="s">
        <v>95</v>
      </c>
      <c r="N501" s="13">
        <v>46202</v>
      </c>
      <c r="XET501" s="2"/>
      <c r="XEU501" s="2"/>
      <c r="XEV501" s="2"/>
      <c r="XEW501" s="2"/>
      <c r="XEX501" s="2"/>
      <c r="XEY501" s="2"/>
      <c r="XEZ501" s="2"/>
      <c r="XFA501" s="2"/>
      <c r="XFB501" s="2"/>
      <c r="XFC501" s="2"/>
    </row>
    <row r="502" s="3" customFormat="1" ht="20" customHeight="1" spans="1:14 16374:16383">
      <c r="A502" s="10">
        <v>499</v>
      </c>
      <c r="B502" s="12" t="s">
        <v>16</v>
      </c>
      <c r="C502" s="12" t="s">
        <v>1472</v>
      </c>
      <c r="D502" s="12" t="s">
        <v>1473</v>
      </c>
      <c r="E502" s="12" t="s">
        <v>1474</v>
      </c>
      <c r="F502" s="12" t="s">
        <v>1474</v>
      </c>
      <c r="G502" s="12" t="s">
        <v>1475</v>
      </c>
      <c r="H502" s="12" t="s">
        <v>280</v>
      </c>
      <c r="I502" s="12" t="s">
        <v>281</v>
      </c>
      <c r="J502" s="11" t="s">
        <v>63</v>
      </c>
      <c r="K502" s="11" t="s">
        <v>64</v>
      </c>
      <c r="L502" s="11" t="s">
        <v>65</v>
      </c>
      <c r="M502" s="11" t="s">
        <v>66</v>
      </c>
      <c r="N502" s="13">
        <v>46202</v>
      </c>
      <c r="XET502" s="2"/>
      <c r="XEU502" s="2"/>
      <c r="XEV502" s="2"/>
      <c r="XEW502" s="2"/>
      <c r="XEX502" s="2"/>
      <c r="XEY502" s="2"/>
      <c r="XEZ502" s="2"/>
      <c r="XFA502" s="2"/>
      <c r="XFB502" s="2"/>
      <c r="XFC502" s="2"/>
    </row>
    <row r="503" s="3" customFormat="1" ht="20" customHeight="1" spans="1:14 16374:16383">
      <c r="A503" s="10">
        <v>500</v>
      </c>
      <c r="B503" s="12" t="s">
        <v>16</v>
      </c>
      <c r="C503" s="12" t="s">
        <v>1476</v>
      </c>
      <c r="D503" s="12" t="s">
        <v>263</v>
      </c>
      <c r="E503" s="12" t="s">
        <v>1477</v>
      </c>
      <c r="F503" s="12" t="s">
        <v>1478</v>
      </c>
      <c r="G503" s="12" t="s">
        <v>335</v>
      </c>
      <c r="H503" s="12" t="s">
        <v>280</v>
      </c>
      <c r="I503" s="12" t="s">
        <v>281</v>
      </c>
      <c r="J503" s="11" t="s">
        <v>63</v>
      </c>
      <c r="K503" s="11" t="s">
        <v>64</v>
      </c>
      <c r="L503" s="11" t="s">
        <v>65</v>
      </c>
      <c r="M503" s="11" t="s">
        <v>66</v>
      </c>
      <c r="N503" s="13">
        <v>46202</v>
      </c>
      <c r="XET503" s="2"/>
      <c r="XEU503" s="2"/>
      <c r="XEV503" s="2"/>
      <c r="XEW503" s="2"/>
      <c r="XEX503" s="2"/>
      <c r="XEY503" s="2"/>
      <c r="XEZ503" s="2"/>
      <c r="XFA503" s="2"/>
      <c r="XFB503" s="2"/>
      <c r="XFC503" s="2"/>
    </row>
    <row r="504" s="3" customFormat="1" ht="20" customHeight="1" spans="1:14 16374:16383">
      <c r="A504" s="10">
        <v>501</v>
      </c>
      <c r="B504" s="12" t="s">
        <v>16</v>
      </c>
      <c r="C504" s="12" t="s">
        <v>1479</v>
      </c>
      <c r="D504" s="12" t="s">
        <v>337</v>
      </c>
      <c r="E504" s="12" t="s">
        <v>1480</v>
      </c>
      <c r="F504" s="12" t="s">
        <v>1480</v>
      </c>
      <c r="G504" s="12" t="s">
        <v>339</v>
      </c>
      <c r="H504" s="12" t="s">
        <v>280</v>
      </c>
      <c r="I504" s="12" t="s">
        <v>281</v>
      </c>
      <c r="J504" s="11" t="s">
        <v>63</v>
      </c>
      <c r="K504" s="11" t="s">
        <v>64</v>
      </c>
      <c r="L504" s="11" t="s">
        <v>65</v>
      </c>
      <c r="M504" s="11" t="s">
        <v>66</v>
      </c>
      <c r="N504" s="13">
        <v>46202</v>
      </c>
      <c r="XET504" s="2"/>
      <c r="XEU504" s="2"/>
      <c r="XEV504" s="2"/>
      <c r="XEW504" s="2"/>
      <c r="XEX504" s="2"/>
      <c r="XEY504" s="2"/>
      <c r="XEZ504" s="2"/>
      <c r="XFA504" s="2"/>
      <c r="XFB504" s="2"/>
      <c r="XFC504" s="2"/>
    </row>
    <row r="505" s="3" customFormat="1" ht="20" customHeight="1" spans="1:14 16374:16383">
      <c r="A505" s="10">
        <v>502</v>
      </c>
      <c r="B505" s="12" t="s">
        <v>16</v>
      </c>
      <c r="C505" s="12" t="s">
        <v>1481</v>
      </c>
      <c r="D505" s="12" t="s">
        <v>1482</v>
      </c>
      <c r="E505" s="12" t="s">
        <v>1483</v>
      </c>
      <c r="F505" s="12" t="s">
        <v>1483</v>
      </c>
      <c r="G505" s="12" t="s">
        <v>1484</v>
      </c>
      <c r="H505" s="12" t="s">
        <v>280</v>
      </c>
      <c r="I505" s="12" t="s">
        <v>281</v>
      </c>
      <c r="J505" s="11" t="s">
        <v>23</v>
      </c>
      <c r="K505" s="11">
        <v>4200</v>
      </c>
      <c r="L505" s="11">
        <v>3500</v>
      </c>
      <c r="M505" s="11" t="s">
        <v>24</v>
      </c>
      <c r="N505" s="13">
        <v>46202</v>
      </c>
      <c r="XET505" s="2"/>
      <c r="XEU505" s="2"/>
      <c r="XEV505" s="2"/>
      <c r="XEW505" s="2"/>
      <c r="XEX505" s="2"/>
      <c r="XEY505" s="2"/>
      <c r="XEZ505" s="2"/>
      <c r="XFA505" s="2"/>
      <c r="XFB505" s="2"/>
      <c r="XFC505" s="2"/>
    </row>
    <row r="506" s="3" customFormat="1" ht="20" customHeight="1" spans="1:14 16374:16383">
      <c r="A506" s="10">
        <v>503</v>
      </c>
      <c r="B506" s="12" t="s">
        <v>16</v>
      </c>
      <c r="C506" s="12" t="s">
        <v>1485</v>
      </c>
      <c r="D506" s="12" t="s">
        <v>291</v>
      </c>
      <c r="E506" s="12" t="s">
        <v>1486</v>
      </c>
      <c r="F506" s="12" t="s">
        <v>1487</v>
      </c>
      <c r="G506" s="12" t="s">
        <v>353</v>
      </c>
      <c r="H506" s="12" t="s">
        <v>280</v>
      </c>
      <c r="I506" s="12" t="s">
        <v>281</v>
      </c>
      <c r="J506" s="11" t="s">
        <v>23</v>
      </c>
      <c r="K506" s="11">
        <v>85500</v>
      </c>
      <c r="L506" s="11">
        <v>61840</v>
      </c>
      <c r="M506" s="11" t="s">
        <v>24</v>
      </c>
      <c r="N506" s="13">
        <v>46202</v>
      </c>
      <c r="XET506" s="2"/>
      <c r="XEU506" s="2"/>
      <c r="XEV506" s="2"/>
      <c r="XEW506" s="2"/>
      <c r="XEX506" s="2"/>
      <c r="XEY506" s="2"/>
      <c r="XEZ506" s="2"/>
      <c r="XFA506" s="2"/>
      <c r="XFB506" s="2"/>
      <c r="XFC506" s="2"/>
    </row>
    <row r="507" s="3" customFormat="1" ht="20" customHeight="1" spans="1:14 16374:16383">
      <c r="A507" s="10">
        <v>504</v>
      </c>
      <c r="B507" s="12" t="s">
        <v>16</v>
      </c>
      <c r="C507" s="12" t="s">
        <v>1488</v>
      </c>
      <c r="D507" s="12" t="s">
        <v>361</v>
      </c>
      <c r="E507" s="12" t="s">
        <v>1489</v>
      </c>
      <c r="F507" s="12" t="s">
        <v>1489</v>
      </c>
      <c r="G507" s="12" t="s">
        <v>363</v>
      </c>
      <c r="H507" s="12" t="s">
        <v>280</v>
      </c>
      <c r="I507" s="12" t="s">
        <v>281</v>
      </c>
      <c r="J507" s="11" t="s">
        <v>63</v>
      </c>
      <c r="K507" s="11" t="s">
        <v>64</v>
      </c>
      <c r="L507" s="11" t="s">
        <v>65</v>
      </c>
      <c r="M507" s="11" t="s">
        <v>66</v>
      </c>
      <c r="N507" s="13">
        <v>46202</v>
      </c>
      <c r="XET507" s="2"/>
      <c r="XEU507" s="2"/>
      <c r="XEV507" s="2"/>
      <c r="XEW507" s="2"/>
      <c r="XEX507" s="2"/>
      <c r="XEY507" s="2"/>
      <c r="XEZ507" s="2"/>
      <c r="XFA507" s="2"/>
      <c r="XFB507" s="2"/>
      <c r="XFC507" s="2"/>
    </row>
    <row r="508" s="3" customFormat="1" ht="20" customHeight="1" spans="1:14 16374:16383">
      <c r="A508" s="10">
        <v>505</v>
      </c>
      <c r="B508" s="12" t="s">
        <v>16</v>
      </c>
      <c r="C508" s="12" t="s">
        <v>1490</v>
      </c>
      <c r="D508" s="12" t="s">
        <v>361</v>
      </c>
      <c r="E508" s="12" t="s">
        <v>1491</v>
      </c>
      <c r="F508" s="12" t="s">
        <v>1491</v>
      </c>
      <c r="G508" s="12" t="s">
        <v>363</v>
      </c>
      <c r="H508" s="12" t="s">
        <v>280</v>
      </c>
      <c r="I508" s="12" t="s">
        <v>281</v>
      </c>
      <c r="J508" s="11" t="s">
        <v>63</v>
      </c>
      <c r="K508" s="11" t="s">
        <v>64</v>
      </c>
      <c r="L508" s="11" t="s">
        <v>65</v>
      </c>
      <c r="M508" s="11" t="s">
        <v>66</v>
      </c>
      <c r="N508" s="13">
        <v>46202</v>
      </c>
      <c r="XET508" s="2"/>
      <c r="XEU508" s="2"/>
      <c r="XEV508" s="2"/>
      <c r="XEW508" s="2"/>
      <c r="XEX508" s="2"/>
      <c r="XEY508" s="2"/>
      <c r="XEZ508" s="2"/>
      <c r="XFA508" s="2"/>
      <c r="XFB508" s="2"/>
      <c r="XFC508" s="2"/>
    </row>
    <row r="509" s="3" customFormat="1" ht="20" customHeight="1" spans="1:14 16374:16383">
      <c r="A509" s="10">
        <v>506</v>
      </c>
      <c r="B509" s="12" t="s">
        <v>16</v>
      </c>
      <c r="C509" s="12" t="s">
        <v>1492</v>
      </c>
      <c r="D509" s="12" t="s">
        <v>276</v>
      </c>
      <c r="E509" s="12" t="s">
        <v>1493</v>
      </c>
      <c r="F509" s="12" t="s">
        <v>1493</v>
      </c>
      <c r="G509" s="12" t="s">
        <v>366</v>
      </c>
      <c r="H509" s="12" t="s">
        <v>367</v>
      </c>
      <c r="I509" s="12" t="s">
        <v>367</v>
      </c>
      <c r="J509" s="11" t="s">
        <v>63</v>
      </c>
      <c r="K509" s="11" t="s">
        <v>64</v>
      </c>
      <c r="L509" s="11" t="s">
        <v>65</v>
      </c>
      <c r="M509" s="11" t="s">
        <v>66</v>
      </c>
      <c r="N509" s="13">
        <v>46202</v>
      </c>
      <c r="XET509" s="2"/>
      <c r="XEU509" s="2"/>
      <c r="XEV509" s="2"/>
      <c r="XEW509" s="2"/>
      <c r="XEX509" s="2"/>
      <c r="XEY509" s="2"/>
      <c r="XEZ509" s="2"/>
      <c r="XFA509" s="2"/>
      <c r="XFB509" s="2"/>
      <c r="XFC509" s="2"/>
    </row>
    <row r="510" s="3" customFormat="1" ht="20" customHeight="1" spans="1:14 16374:16383">
      <c r="A510" s="10">
        <v>507</v>
      </c>
      <c r="B510" s="12" t="s">
        <v>16</v>
      </c>
      <c r="C510" s="12" t="s">
        <v>1494</v>
      </c>
      <c r="D510" s="12" t="s">
        <v>276</v>
      </c>
      <c r="E510" s="12" t="s">
        <v>1495</v>
      </c>
      <c r="F510" s="12" t="s">
        <v>1495</v>
      </c>
      <c r="G510" s="12" t="s">
        <v>366</v>
      </c>
      <c r="H510" s="12" t="s">
        <v>367</v>
      </c>
      <c r="I510" s="12" t="s">
        <v>367</v>
      </c>
      <c r="J510" s="11" t="s">
        <v>63</v>
      </c>
      <c r="K510" s="11" t="s">
        <v>64</v>
      </c>
      <c r="L510" s="11" t="s">
        <v>65</v>
      </c>
      <c r="M510" s="11" t="s">
        <v>66</v>
      </c>
      <c r="N510" s="13">
        <v>46202</v>
      </c>
      <c r="XET510" s="2"/>
      <c r="XEU510" s="2"/>
      <c r="XEV510" s="2"/>
      <c r="XEW510" s="2"/>
      <c r="XEX510" s="2"/>
      <c r="XEY510" s="2"/>
      <c r="XEZ510" s="2"/>
      <c r="XFA510" s="2"/>
      <c r="XFB510" s="2"/>
      <c r="XFC510" s="2"/>
    </row>
    <row r="511" s="3" customFormat="1" ht="20" customHeight="1" spans="1:14 16374:16383">
      <c r="A511" s="10">
        <v>508</v>
      </c>
      <c r="B511" s="12" t="s">
        <v>16</v>
      </c>
      <c r="C511" s="12" t="s">
        <v>1496</v>
      </c>
      <c r="D511" s="12" t="s">
        <v>378</v>
      </c>
      <c r="E511" s="12" t="s">
        <v>1497</v>
      </c>
      <c r="F511" s="12" t="s">
        <v>1498</v>
      </c>
      <c r="G511" s="12" t="s">
        <v>259</v>
      </c>
      <c r="H511" s="12" t="s">
        <v>250</v>
      </c>
      <c r="I511" s="12" t="s">
        <v>250</v>
      </c>
      <c r="J511" s="11" t="s">
        <v>23</v>
      </c>
      <c r="K511" s="11">
        <v>4895</v>
      </c>
      <c r="L511" s="11">
        <v>2700</v>
      </c>
      <c r="M511" s="11" t="s">
        <v>24</v>
      </c>
      <c r="N511" s="13">
        <v>46202</v>
      </c>
      <c r="XET511" s="2"/>
      <c r="XEU511" s="2"/>
      <c r="XEV511" s="2"/>
      <c r="XEW511" s="2"/>
      <c r="XEX511" s="2"/>
      <c r="XEY511" s="2"/>
      <c r="XEZ511" s="2"/>
      <c r="XFA511" s="2"/>
      <c r="XFB511" s="2"/>
      <c r="XFC511" s="2"/>
    </row>
    <row r="512" s="3" customFormat="1" ht="20" customHeight="1" spans="1:14 16374:16383">
      <c r="A512" s="10">
        <v>509</v>
      </c>
      <c r="B512" s="12" t="s">
        <v>16</v>
      </c>
      <c r="C512" s="12" t="s">
        <v>1499</v>
      </c>
      <c r="D512" s="12" t="s">
        <v>390</v>
      </c>
      <c r="E512" s="12" t="s">
        <v>1500</v>
      </c>
      <c r="F512" s="12" t="s">
        <v>1500</v>
      </c>
      <c r="G512" s="12" t="s">
        <v>392</v>
      </c>
      <c r="H512" s="12" t="s">
        <v>266</v>
      </c>
      <c r="I512" s="12" t="s">
        <v>266</v>
      </c>
      <c r="J512" s="11" t="s">
        <v>23</v>
      </c>
      <c r="K512" s="11">
        <v>50000</v>
      </c>
      <c r="L512" s="11">
        <v>33000</v>
      </c>
      <c r="M512" s="11" t="s">
        <v>24</v>
      </c>
      <c r="N512" s="13">
        <v>46202</v>
      </c>
      <c r="XET512" s="2"/>
      <c r="XEU512" s="2"/>
      <c r="XEV512" s="2"/>
      <c r="XEW512" s="2"/>
      <c r="XEX512" s="2"/>
      <c r="XEY512" s="2"/>
      <c r="XEZ512" s="2"/>
      <c r="XFA512" s="2"/>
      <c r="XFB512" s="2"/>
      <c r="XFC512" s="2"/>
    </row>
    <row r="513" s="3" customFormat="1" ht="20" customHeight="1" spans="1:14 16374:16383">
      <c r="A513" s="10">
        <v>510</v>
      </c>
      <c r="B513" s="12" t="s">
        <v>16</v>
      </c>
      <c r="C513" s="12" t="s">
        <v>1501</v>
      </c>
      <c r="D513" s="12" t="s">
        <v>386</v>
      </c>
      <c r="E513" s="12" t="s">
        <v>1502</v>
      </c>
      <c r="F513" s="12" t="s">
        <v>1502</v>
      </c>
      <c r="G513" s="12" t="s">
        <v>388</v>
      </c>
      <c r="H513" s="12" t="s">
        <v>266</v>
      </c>
      <c r="I513" s="12" t="s">
        <v>266</v>
      </c>
      <c r="J513" s="11" t="s">
        <v>23</v>
      </c>
      <c r="K513" s="11">
        <v>12000</v>
      </c>
      <c r="L513" s="11">
        <v>9700</v>
      </c>
      <c r="M513" s="11" t="s">
        <v>24</v>
      </c>
      <c r="N513" s="13">
        <v>46202</v>
      </c>
      <c r="XET513" s="2"/>
      <c r="XEU513" s="2"/>
      <c r="XEV513" s="2"/>
      <c r="XEW513" s="2"/>
      <c r="XEX513" s="2"/>
      <c r="XEY513" s="2"/>
      <c r="XEZ513" s="2"/>
      <c r="XFA513" s="2"/>
      <c r="XFB513" s="2"/>
      <c r="XFC513" s="2"/>
    </row>
    <row r="514" s="3" customFormat="1" ht="20" customHeight="1" spans="1:14 16374:16383">
      <c r="A514" s="10">
        <v>511</v>
      </c>
      <c r="B514" s="12" t="s">
        <v>16</v>
      </c>
      <c r="C514" s="12" t="s">
        <v>1503</v>
      </c>
      <c r="D514" s="12" t="s">
        <v>35</v>
      </c>
      <c r="E514" s="12" t="s">
        <v>1504</v>
      </c>
      <c r="F514" s="12" t="s">
        <v>1504</v>
      </c>
      <c r="G514" s="12" t="s">
        <v>383</v>
      </c>
      <c r="H514" s="12" t="s">
        <v>384</v>
      </c>
      <c r="I514" s="12" t="s">
        <v>266</v>
      </c>
      <c r="J514" s="11" t="s">
        <v>23</v>
      </c>
      <c r="K514" s="11">
        <v>79900</v>
      </c>
      <c r="L514" s="11">
        <v>46000</v>
      </c>
      <c r="M514" s="11" t="s">
        <v>24</v>
      </c>
      <c r="N514" s="13">
        <v>46202</v>
      </c>
      <c r="XET514" s="2"/>
      <c r="XEU514" s="2"/>
      <c r="XEV514" s="2"/>
      <c r="XEW514" s="2"/>
      <c r="XEX514" s="2"/>
      <c r="XEY514" s="2"/>
      <c r="XEZ514" s="2"/>
      <c r="XFA514" s="2"/>
      <c r="XFB514" s="2"/>
      <c r="XFC514" s="2"/>
    </row>
    <row r="515" s="3" customFormat="1" ht="20" customHeight="1" spans="1:14 16374:16383">
      <c r="A515" s="10">
        <v>512</v>
      </c>
      <c r="B515" s="12" t="s">
        <v>16</v>
      </c>
      <c r="C515" s="12" t="s">
        <v>1505</v>
      </c>
      <c r="D515" s="12" t="s">
        <v>386</v>
      </c>
      <c r="E515" s="12" t="s">
        <v>1506</v>
      </c>
      <c r="F515" s="12" t="s">
        <v>1506</v>
      </c>
      <c r="G515" s="12" t="s">
        <v>388</v>
      </c>
      <c r="H515" s="12" t="s">
        <v>266</v>
      </c>
      <c r="I515" s="12" t="s">
        <v>266</v>
      </c>
      <c r="J515" s="11" t="s">
        <v>23</v>
      </c>
      <c r="K515" s="11">
        <v>12000</v>
      </c>
      <c r="L515" s="11">
        <v>9700</v>
      </c>
      <c r="M515" s="11" t="s">
        <v>24</v>
      </c>
      <c r="N515" s="13">
        <v>46202</v>
      </c>
      <c r="XET515" s="2"/>
      <c r="XEU515" s="2"/>
      <c r="XEV515" s="2"/>
      <c r="XEW515" s="2"/>
      <c r="XEX515" s="2"/>
      <c r="XEY515" s="2"/>
      <c r="XEZ515" s="2"/>
      <c r="XFA515" s="2"/>
      <c r="XFB515" s="2"/>
      <c r="XFC515" s="2"/>
    </row>
    <row r="516" s="3" customFormat="1" ht="20" customHeight="1" spans="1:14 16374:16383">
      <c r="A516" s="10">
        <v>513</v>
      </c>
      <c r="B516" s="12" t="s">
        <v>16</v>
      </c>
      <c r="C516" s="12" t="s">
        <v>1507</v>
      </c>
      <c r="D516" s="12" t="s">
        <v>396</v>
      </c>
      <c r="E516" s="12" t="s">
        <v>1508</v>
      </c>
      <c r="F516" s="12" t="s">
        <v>1508</v>
      </c>
      <c r="G516" s="12" t="s">
        <v>398</v>
      </c>
      <c r="H516" s="12" t="s">
        <v>110</v>
      </c>
      <c r="I516" s="12" t="s">
        <v>110</v>
      </c>
      <c r="J516" s="11" t="s">
        <v>23</v>
      </c>
      <c r="K516" s="11">
        <v>5500</v>
      </c>
      <c r="L516" s="11">
        <v>4500</v>
      </c>
      <c r="M516" s="11" t="s">
        <v>24</v>
      </c>
      <c r="N516" s="13">
        <v>46202</v>
      </c>
      <c r="XET516" s="2"/>
      <c r="XEU516" s="2"/>
      <c r="XEV516" s="2"/>
      <c r="XEW516" s="2"/>
      <c r="XEX516" s="2"/>
      <c r="XEY516" s="2"/>
      <c r="XEZ516" s="2"/>
      <c r="XFA516" s="2"/>
      <c r="XFB516" s="2"/>
      <c r="XFC516" s="2"/>
    </row>
    <row r="517" s="3" customFormat="1" ht="20" customHeight="1" spans="1:14 16374:16383">
      <c r="A517" s="10">
        <v>514</v>
      </c>
      <c r="B517" s="12" t="s">
        <v>16</v>
      </c>
      <c r="C517" s="12" t="s">
        <v>1509</v>
      </c>
      <c r="D517" s="12" t="s">
        <v>415</v>
      </c>
      <c r="E517" s="12" t="s">
        <v>1510</v>
      </c>
      <c r="F517" s="12" t="s">
        <v>1510</v>
      </c>
      <c r="G517" s="12" t="s">
        <v>417</v>
      </c>
      <c r="H517" s="12" t="s">
        <v>22</v>
      </c>
      <c r="I517" s="12" t="s">
        <v>22</v>
      </c>
      <c r="J517" s="11" t="s">
        <v>23</v>
      </c>
      <c r="K517" s="11">
        <v>22000</v>
      </c>
      <c r="L517" s="11">
        <v>9950</v>
      </c>
      <c r="M517" s="11" t="s">
        <v>24</v>
      </c>
      <c r="N517" s="13">
        <v>46202</v>
      </c>
      <c r="XET517" s="2"/>
      <c r="XEU517" s="2"/>
      <c r="XEV517" s="2"/>
      <c r="XEW517" s="2"/>
      <c r="XEX517" s="2"/>
      <c r="XEY517" s="2"/>
      <c r="XEZ517" s="2"/>
      <c r="XFA517" s="2"/>
      <c r="XFB517" s="2"/>
      <c r="XFC517" s="2"/>
    </row>
    <row r="518" s="3" customFormat="1" ht="20" customHeight="1" spans="1:14 16374:16383">
      <c r="A518" s="10">
        <v>515</v>
      </c>
      <c r="B518" s="12" t="s">
        <v>16</v>
      </c>
      <c r="C518" s="12" t="s">
        <v>1511</v>
      </c>
      <c r="D518" s="12" t="s">
        <v>1512</v>
      </c>
      <c r="E518" s="12" t="s">
        <v>1513</v>
      </c>
      <c r="F518" s="12" t="s">
        <v>1513</v>
      </c>
      <c r="G518" s="12" t="s">
        <v>1514</v>
      </c>
      <c r="H518" s="12" t="s">
        <v>1515</v>
      </c>
      <c r="I518" s="12" t="s">
        <v>1515</v>
      </c>
      <c r="J518" s="11" t="s">
        <v>23</v>
      </c>
      <c r="K518" s="11">
        <v>11281</v>
      </c>
      <c r="L518" s="11">
        <v>7000</v>
      </c>
      <c r="M518" s="11" t="s">
        <v>24</v>
      </c>
      <c r="N518" s="13">
        <v>46202</v>
      </c>
      <c r="XET518" s="2"/>
      <c r="XEU518" s="2"/>
      <c r="XEV518" s="2"/>
      <c r="XEW518" s="2"/>
      <c r="XEX518" s="2"/>
      <c r="XEY518" s="2"/>
      <c r="XEZ518" s="2"/>
      <c r="XFA518" s="2"/>
      <c r="XFB518" s="2"/>
      <c r="XFC518" s="2"/>
    </row>
    <row r="519" s="3" customFormat="1" ht="20" customHeight="1" spans="1:14 16374:16383">
      <c r="A519" s="10">
        <v>516</v>
      </c>
      <c r="B519" s="12" t="s">
        <v>16</v>
      </c>
      <c r="C519" s="12" t="s">
        <v>1516</v>
      </c>
      <c r="D519" s="12" t="s">
        <v>439</v>
      </c>
      <c r="E519" s="12" t="s">
        <v>1517</v>
      </c>
      <c r="F519" s="12" t="s">
        <v>1517</v>
      </c>
      <c r="G519" s="12" t="s">
        <v>441</v>
      </c>
      <c r="H519" s="12" t="s">
        <v>442</v>
      </c>
      <c r="I519" s="12" t="s">
        <v>442</v>
      </c>
      <c r="J519" s="11" t="s">
        <v>23</v>
      </c>
      <c r="K519" s="11">
        <v>19800</v>
      </c>
      <c r="L519" s="11">
        <v>2597</v>
      </c>
      <c r="M519" s="11" t="s">
        <v>24</v>
      </c>
      <c r="N519" s="13">
        <v>46202</v>
      </c>
      <c r="XET519" s="2"/>
      <c r="XEU519" s="2"/>
      <c r="XEV519" s="2"/>
      <c r="XEW519" s="2"/>
      <c r="XEX519" s="2"/>
      <c r="XEY519" s="2"/>
      <c r="XEZ519" s="2"/>
      <c r="XFA519" s="2"/>
      <c r="XFB519" s="2"/>
      <c r="XFC519" s="2"/>
    </row>
    <row r="520" s="3" customFormat="1" ht="20" customHeight="1" spans="1:14 16374:16383">
      <c r="A520" s="10">
        <v>517</v>
      </c>
      <c r="B520" s="12" t="s">
        <v>16</v>
      </c>
      <c r="C520" s="12" t="s">
        <v>1518</v>
      </c>
      <c r="D520" s="12" t="s">
        <v>448</v>
      </c>
      <c r="E520" s="12" t="s">
        <v>1519</v>
      </c>
      <c r="F520" s="12" t="s">
        <v>1519</v>
      </c>
      <c r="G520" s="12" t="s">
        <v>450</v>
      </c>
      <c r="H520" s="12" t="s">
        <v>451</v>
      </c>
      <c r="I520" s="12" t="s">
        <v>451</v>
      </c>
      <c r="J520" s="11" t="s">
        <v>23</v>
      </c>
      <c r="K520" s="11">
        <v>18800</v>
      </c>
      <c r="L520" s="11">
        <v>7825</v>
      </c>
      <c r="M520" s="11" t="s">
        <v>24</v>
      </c>
      <c r="N520" s="13">
        <v>46202</v>
      </c>
      <c r="XET520" s="2"/>
      <c r="XEU520" s="2"/>
      <c r="XEV520" s="2"/>
      <c r="XEW520" s="2"/>
      <c r="XEX520" s="2"/>
      <c r="XEY520" s="2"/>
      <c r="XEZ520" s="2"/>
      <c r="XFA520" s="2"/>
      <c r="XFB520" s="2"/>
      <c r="XFC520" s="2"/>
    </row>
    <row r="521" s="3" customFormat="1" ht="20" customHeight="1" spans="1:14 16374:16383">
      <c r="A521" s="10">
        <v>518</v>
      </c>
      <c r="B521" s="12" t="s">
        <v>16</v>
      </c>
      <c r="C521" s="12" t="s">
        <v>1520</v>
      </c>
      <c r="D521" s="12" t="s">
        <v>448</v>
      </c>
      <c r="E521" s="12" t="s">
        <v>1521</v>
      </c>
      <c r="F521" s="12" t="s">
        <v>1521</v>
      </c>
      <c r="G521" s="12" t="s">
        <v>450</v>
      </c>
      <c r="H521" s="12" t="s">
        <v>451</v>
      </c>
      <c r="I521" s="12" t="s">
        <v>451</v>
      </c>
      <c r="J521" s="11" t="s">
        <v>23</v>
      </c>
      <c r="K521" s="11">
        <v>18800</v>
      </c>
      <c r="L521" s="11">
        <v>7825</v>
      </c>
      <c r="M521" s="11" t="s">
        <v>24</v>
      </c>
      <c r="N521" s="13">
        <v>46202</v>
      </c>
      <c r="XET521" s="2"/>
      <c r="XEU521" s="2"/>
      <c r="XEV521" s="2"/>
      <c r="XEW521" s="2"/>
      <c r="XEX521" s="2"/>
      <c r="XEY521" s="2"/>
      <c r="XEZ521" s="2"/>
      <c r="XFA521" s="2"/>
      <c r="XFB521" s="2"/>
      <c r="XFC521" s="2"/>
    </row>
    <row r="522" s="3" customFormat="1" ht="20" customHeight="1" spans="1:14 16374:16383">
      <c r="A522" s="10">
        <v>519</v>
      </c>
      <c r="B522" s="12" t="s">
        <v>16</v>
      </c>
      <c r="C522" s="12" t="s">
        <v>1522</v>
      </c>
      <c r="D522" s="12" t="s">
        <v>439</v>
      </c>
      <c r="E522" s="12" t="s">
        <v>1523</v>
      </c>
      <c r="F522" s="12" t="s">
        <v>1523</v>
      </c>
      <c r="G522" s="12" t="s">
        <v>441</v>
      </c>
      <c r="H522" s="12" t="s">
        <v>442</v>
      </c>
      <c r="I522" s="12" t="s">
        <v>442</v>
      </c>
      <c r="J522" s="11" t="s">
        <v>23</v>
      </c>
      <c r="K522" s="11">
        <v>11800</v>
      </c>
      <c r="L522" s="11">
        <v>2597</v>
      </c>
      <c r="M522" s="11" t="s">
        <v>24</v>
      </c>
      <c r="N522" s="13">
        <v>46202</v>
      </c>
      <c r="XET522" s="2"/>
      <c r="XEU522" s="2"/>
      <c r="XEV522" s="2"/>
      <c r="XEW522" s="2"/>
      <c r="XEX522" s="2"/>
      <c r="XEY522" s="2"/>
      <c r="XEZ522" s="2"/>
      <c r="XFA522" s="2"/>
      <c r="XFB522" s="2"/>
      <c r="XFC522" s="2"/>
    </row>
    <row r="523" s="3" customFormat="1" ht="20" customHeight="1" spans="1:14 16374:16383">
      <c r="A523" s="10">
        <v>520</v>
      </c>
      <c r="B523" s="12" t="s">
        <v>16</v>
      </c>
      <c r="C523" s="12" t="s">
        <v>1524</v>
      </c>
      <c r="D523" s="12" t="s">
        <v>455</v>
      </c>
      <c r="E523" s="12" t="s">
        <v>1525</v>
      </c>
      <c r="F523" s="12" t="s">
        <v>457</v>
      </c>
      <c r="G523" s="12" t="s">
        <v>458</v>
      </c>
      <c r="H523" s="12" t="s">
        <v>141</v>
      </c>
      <c r="I523" s="12" t="s">
        <v>141</v>
      </c>
      <c r="J523" s="11" t="s">
        <v>23</v>
      </c>
      <c r="K523" s="11">
        <v>17800</v>
      </c>
      <c r="L523" s="11">
        <v>11500</v>
      </c>
      <c r="M523" s="11" t="s">
        <v>24</v>
      </c>
      <c r="N523" s="13">
        <v>46202</v>
      </c>
      <c r="XET523" s="2"/>
      <c r="XEU523" s="2"/>
      <c r="XEV523" s="2"/>
      <c r="XEW523" s="2"/>
      <c r="XEX523" s="2"/>
      <c r="XEY523" s="2"/>
      <c r="XEZ523" s="2"/>
      <c r="XFA523" s="2"/>
      <c r="XFB523" s="2"/>
      <c r="XFC523" s="2"/>
    </row>
    <row r="524" s="3" customFormat="1" ht="20" customHeight="1" spans="1:14 16374:16383">
      <c r="A524" s="10">
        <v>521</v>
      </c>
      <c r="B524" s="12" t="s">
        <v>16</v>
      </c>
      <c r="C524" s="12" t="s">
        <v>1526</v>
      </c>
      <c r="D524" s="12" t="s">
        <v>324</v>
      </c>
      <c r="E524" s="12" t="s">
        <v>194</v>
      </c>
      <c r="F524" s="12" t="s">
        <v>195</v>
      </c>
      <c r="G524" s="12" t="s">
        <v>1527</v>
      </c>
      <c r="H524" s="12" t="s">
        <v>197</v>
      </c>
      <c r="I524" s="12" t="s">
        <v>197</v>
      </c>
      <c r="J524" s="11" t="s">
        <v>23</v>
      </c>
      <c r="K524" s="11">
        <v>18500</v>
      </c>
      <c r="L524" s="11">
        <v>12800</v>
      </c>
      <c r="M524" s="11" t="s">
        <v>24</v>
      </c>
      <c r="N524" s="13">
        <v>46202</v>
      </c>
      <c r="XET524" s="2"/>
      <c r="XEU524" s="2"/>
      <c r="XEV524" s="2"/>
      <c r="XEW524" s="2"/>
      <c r="XEX524" s="2"/>
      <c r="XEY524" s="2"/>
      <c r="XEZ524" s="2"/>
      <c r="XFA524" s="2"/>
      <c r="XFB524" s="2"/>
      <c r="XFC524" s="2"/>
    </row>
    <row r="525" s="3" customFormat="1" ht="20" customHeight="1" spans="1:14 16374:16383">
      <c r="A525" s="10">
        <v>522</v>
      </c>
      <c r="B525" s="12" t="s">
        <v>16</v>
      </c>
      <c r="C525" s="12" t="s">
        <v>1528</v>
      </c>
      <c r="D525" s="12" t="s">
        <v>455</v>
      </c>
      <c r="E525" s="12" t="s">
        <v>1529</v>
      </c>
      <c r="F525" s="12" t="s">
        <v>457</v>
      </c>
      <c r="G525" s="12" t="s">
        <v>458</v>
      </c>
      <c r="H525" s="12" t="s">
        <v>141</v>
      </c>
      <c r="I525" s="12" t="s">
        <v>141</v>
      </c>
      <c r="J525" s="11" t="s">
        <v>23</v>
      </c>
      <c r="K525" s="11">
        <v>17800</v>
      </c>
      <c r="L525" s="11">
        <v>11500</v>
      </c>
      <c r="M525" s="11" t="s">
        <v>24</v>
      </c>
      <c r="N525" s="13">
        <v>46202</v>
      </c>
      <c r="XET525" s="2"/>
      <c r="XEU525" s="2"/>
      <c r="XEV525" s="2"/>
      <c r="XEW525" s="2"/>
      <c r="XEX525" s="2"/>
      <c r="XEY525" s="2"/>
      <c r="XEZ525" s="2"/>
      <c r="XFA525" s="2"/>
      <c r="XFB525" s="2"/>
      <c r="XFC525" s="2"/>
    </row>
    <row r="526" s="3" customFormat="1" ht="20" customHeight="1" spans="1:14 16374:16383">
      <c r="A526" s="10">
        <v>523</v>
      </c>
      <c r="B526" s="12" t="s">
        <v>16</v>
      </c>
      <c r="C526" s="12" t="s">
        <v>1530</v>
      </c>
      <c r="D526" s="12" t="s">
        <v>455</v>
      </c>
      <c r="E526" s="12" t="s">
        <v>1531</v>
      </c>
      <c r="F526" s="12" t="s">
        <v>457</v>
      </c>
      <c r="G526" s="12" t="s">
        <v>458</v>
      </c>
      <c r="H526" s="12" t="s">
        <v>141</v>
      </c>
      <c r="I526" s="12" t="s">
        <v>141</v>
      </c>
      <c r="J526" s="11" t="s">
        <v>23</v>
      </c>
      <c r="K526" s="11">
        <v>17800</v>
      </c>
      <c r="L526" s="11">
        <v>11500</v>
      </c>
      <c r="M526" s="11" t="s">
        <v>24</v>
      </c>
      <c r="N526" s="13">
        <v>46202</v>
      </c>
      <c r="XET526" s="2"/>
      <c r="XEU526" s="2"/>
      <c r="XEV526" s="2"/>
      <c r="XEW526" s="2"/>
      <c r="XEX526" s="2"/>
      <c r="XEY526" s="2"/>
      <c r="XEZ526" s="2"/>
      <c r="XFA526" s="2"/>
      <c r="XFB526" s="2"/>
      <c r="XFC526" s="2"/>
    </row>
    <row r="527" s="3" customFormat="1" ht="20" customHeight="1" spans="1:14 16374:16383">
      <c r="A527" s="10">
        <v>524</v>
      </c>
      <c r="B527" s="12" t="s">
        <v>16</v>
      </c>
      <c r="C527" s="12" t="s">
        <v>1532</v>
      </c>
      <c r="D527" s="12" t="s">
        <v>26</v>
      </c>
      <c r="E527" s="12" t="s">
        <v>1533</v>
      </c>
      <c r="F527" s="12" t="s">
        <v>1534</v>
      </c>
      <c r="G527" s="12" t="s">
        <v>70</v>
      </c>
      <c r="H527" s="12" t="s">
        <v>1069</v>
      </c>
      <c r="I527" s="12" t="s">
        <v>30</v>
      </c>
      <c r="J527" s="11" t="s">
        <v>23</v>
      </c>
      <c r="K527" s="11">
        <v>15300</v>
      </c>
      <c r="L527" s="11">
        <v>12900</v>
      </c>
      <c r="M527" s="11" t="s">
        <v>24</v>
      </c>
      <c r="N527" s="13">
        <v>46202</v>
      </c>
      <c r="XET527" s="2"/>
      <c r="XEU527" s="2"/>
      <c r="XEV527" s="2"/>
      <c r="XEW527" s="2"/>
      <c r="XEX527" s="2"/>
      <c r="XEY527" s="2"/>
      <c r="XEZ527" s="2"/>
      <c r="XFA527" s="2"/>
      <c r="XFB527" s="2"/>
      <c r="XFC527" s="2"/>
    </row>
    <row r="528" s="3" customFormat="1" ht="20" customHeight="1" spans="1:14 16374:16383">
      <c r="A528" s="10">
        <v>525</v>
      </c>
      <c r="B528" s="12" t="s">
        <v>16</v>
      </c>
      <c r="C528" s="12" t="s">
        <v>1535</v>
      </c>
      <c r="D528" s="12" t="s">
        <v>324</v>
      </c>
      <c r="E528" s="12" t="s">
        <v>1394</v>
      </c>
      <c r="F528" s="12" t="s">
        <v>195</v>
      </c>
      <c r="G528" s="12" t="s">
        <v>1527</v>
      </c>
      <c r="H528" s="12" t="s">
        <v>197</v>
      </c>
      <c r="I528" s="12" t="s">
        <v>197</v>
      </c>
      <c r="J528" s="11" t="s">
        <v>23</v>
      </c>
      <c r="K528" s="11">
        <v>18500</v>
      </c>
      <c r="L528" s="11">
        <v>12800</v>
      </c>
      <c r="M528" s="11" t="s">
        <v>24</v>
      </c>
      <c r="N528" s="13">
        <v>46202</v>
      </c>
      <c r="XET528" s="2"/>
      <c r="XEU528" s="2"/>
      <c r="XEV528" s="2"/>
      <c r="XEW528" s="2"/>
      <c r="XEX528" s="2"/>
      <c r="XEY528" s="2"/>
      <c r="XEZ528" s="2"/>
      <c r="XFA528" s="2"/>
      <c r="XFB528" s="2"/>
      <c r="XFC528" s="2"/>
    </row>
    <row r="529" s="3" customFormat="1" ht="20" customHeight="1" spans="1:14 16374:16383">
      <c r="A529" s="10">
        <v>526</v>
      </c>
      <c r="B529" s="12" t="s">
        <v>16</v>
      </c>
      <c r="C529" s="12" t="s">
        <v>1536</v>
      </c>
      <c r="D529" s="12" t="s">
        <v>477</v>
      </c>
      <c r="E529" s="12" t="s">
        <v>1537</v>
      </c>
      <c r="F529" s="12" t="s">
        <v>1537</v>
      </c>
      <c r="G529" s="12" t="s">
        <v>479</v>
      </c>
      <c r="H529" s="12" t="s">
        <v>437</v>
      </c>
      <c r="I529" s="12" t="s">
        <v>437</v>
      </c>
      <c r="J529" s="11" t="s">
        <v>94</v>
      </c>
      <c r="K529" s="11">
        <v>34800</v>
      </c>
      <c r="L529" s="11">
        <v>26600</v>
      </c>
      <c r="M529" s="11" t="s">
        <v>331</v>
      </c>
      <c r="N529" s="13">
        <v>46202</v>
      </c>
      <c r="XET529" s="2"/>
      <c r="XEU529" s="2"/>
      <c r="XEV529" s="2"/>
      <c r="XEW529" s="2"/>
      <c r="XEX529" s="2"/>
      <c r="XEY529" s="2"/>
      <c r="XEZ529" s="2"/>
      <c r="XFA529" s="2"/>
      <c r="XFB529" s="2"/>
      <c r="XFC529" s="2"/>
    </row>
    <row r="530" s="3" customFormat="1" ht="20" customHeight="1" spans="1:14 16374:16383">
      <c r="A530" s="10">
        <v>527</v>
      </c>
      <c r="B530" s="12" t="s">
        <v>16</v>
      </c>
      <c r="C530" s="12" t="s">
        <v>1538</v>
      </c>
      <c r="D530" s="12" t="s">
        <v>500</v>
      </c>
      <c r="E530" s="12" t="s">
        <v>1539</v>
      </c>
      <c r="F530" s="12" t="s">
        <v>1539</v>
      </c>
      <c r="G530" s="12" t="s">
        <v>502</v>
      </c>
      <c r="H530" s="12" t="s">
        <v>442</v>
      </c>
      <c r="I530" s="12" t="s">
        <v>442</v>
      </c>
      <c r="J530" s="11" t="s">
        <v>23</v>
      </c>
      <c r="K530" s="11">
        <v>72200</v>
      </c>
      <c r="L530" s="11">
        <v>50220</v>
      </c>
      <c r="M530" s="11" t="s">
        <v>24</v>
      </c>
      <c r="N530" s="13">
        <v>46202</v>
      </c>
      <c r="XET530" s="2"/>
      <c r="XEU530" s="2"/>
      <c r="XEV530" s="2"/>
      <c r="XEW530" s="2"/>
      <c r="XEX530" s="2"/>
      <c r="XEY530" s="2"/>
      <c r="XEZ530" s="2"/>
      <c r="XFA530" s="2"/>
      <c r="XFB530" s="2"/>
      <c r="XFC530" s="2"/>
    </row>
    <row r="531" s="3" customFormat="1" ht="20" customHeight="1" spans="1:14 16374:16383">
      <c r="A531" s="10">
        <v>528</v>
      </c>
      <c r="B531" s="12" t="s">
        <v>16</v>
      </c>
      <c r="C531" s="12" t="s">
        <v>1540</v>
      </c>
      <c r="D531" s="12" t="s">
        <v>477</v>
      </c>
      <c r="E531" s="12" t="s">
        <v>1541</v>
      </c>
      <c r="F531" s="12" t="s">
        <v>1541</v>
      </c>
      <c r="G531" s="12" t="s">
        <v>479</v>
      </c>
      <c r="H531" s="12" t="s">
        <v>437</v>
      </c>
      <c r="I531" s="12" t="s">
        <v>437</v>
      </c>
      <c r="J531" s="11" t="s">
        <v>94</v>
      </c>
      <c r="K531" s="11">
        <v>33800</v>
      </c>
      <c r="L531" s="11">
        <v>25600</v>
      </c>
      <c r="M531" s="11" t="s">
        <v>331</v>
      </c>
      <c r="N531" s="13">
        <v>46202</v>
      </c>
      <c r="XET531" s="2"/>
      <c r="XEU531" s="2"/>
      <c r="XEV531" s="2"/>
      <c r="XEW531" s="2"/>
      <c r="XEX531" s="2"/>
      <c r="XEY531" s="2"/>
      <c r="XEZ531" s="2"/>
      <c r="XFA531" s="2"/>
      <c r="XFB531" s="2"/>
      <c r="XFC531" s="2"/>
    </row>
    <row r="532" s="3" customFormat="1" ht="20" customHeight="1" spans="1:14 16374:16383">
      <c r="A532" s="10">
        <v>529</v>
      </c>
      <c r="B532" s="12" t="s">
        <v>16</v>
      </c>
      <c r="C532" s="12" t="s">
        <v>1542</v>
      </c>
      <c r="D532" s="12" t="s">
        <v>500</v>
      </c>
      <c r="E532" s="12" t="s">
        <v>1543</v>
      </c>
      <c r="F532" s="12" t="s">
        <v>1543</v>
      </c>
      <c r="G532" s="12" t="s">
        <v>502</v>
      </c>
      <c r="H532" s="12" t="s">
        <v>442</v>
      </c>
      <c r="I532" s="12" t="s">
        <v>442</v>
      </c>
      <c r="J532" s="11" t="s">
        <v>23</v>
      </c>
      <c r="K532" s="11">
        <v>72200</v>
      </c>
      <c r="L532" s="11">
        <v>50220</v>
      </c>
      <c r="M532" s="11" t="s">
        <v>24</v>
      </c>
      <c r="N532" s="13">
        <v>46202</v>
      </c>
      <c r="XET532" s="2"/>
      <c r="XEU532" s="2"/>
      <c r="XEV532" s="2"/>
      <c r="XEW532" s="2"/>
      <c r="XEX532" s="2"/>
      <c r="XEY532" s="2"/>
      <c r="XEZ532" s="2"/>
      <c r="XFA532" s="2"/>
      <c r="XFB532" s="2"/>
      <c r="XFC532" s="2"/>
    </row>
    <row r="533" s="3" customFormat="1" ht="20" customHeight="1" spans="1:14 16374:16383">
      <c r="A533" s="10">
        <v>530</v>
      </c>
      <c r="B533" s="12" t="s">
        <v>16</v>
      </c>
      <c r="C533" s="12" t="s">
        <v>1544</v>
      </c>
      <c r="D533" s="12" t="s">
        <v>169</v>
      </c>
      <c r="E533" s="12" t="s">
        <v>1545</v>
      </c>
      <c r="F533" s="12" t="s">
        <v>1545</v>
      </c>
      <c r="G533" s="12" t="s">
        <v>513</v>
      </c>
      <c r="H533" s="12" t="s">
        <v>514</v>
      </c>
      <c r="I533" s="12" t="s">
        <v>515</v>
      </c>
      <c r="J533" s="11" t="s">
        <v>23</v>
      </c>
      <c r="K533" s="11">
        <v>15200</v>
      </c>
      <c r="L533" s="11">
        <v>6999</v>
      </c>
      <c r="M533" s="11" t="s">
        <v>24</v>
      </c>
      <c r="N533" s="13">
        <v>46202</v>
      </c>
      <c r="XET533" s="2"/>
      <c r="XEU533" s="2"/>
      <c r="XEV533" s="2"/>
      <c r="XEW533" s="2"/>
      <c r="XEX533" s="2"/>
      <c r="XEY533" s="2"/>
      <c r="XEZ533" s="2"/>
      <c r="XFA533" s="2"/>
      <c r="XFB533" s="2"/>
      <c r="XFC533" s="2"/>
    </row>
    <row r="534" s="3" customFormat="1" ht="20" customHeight="1" spans="1:14 16374:16383">
      <c r="A534" s="10">
        <v>531</v>
      </c>
      <c r="B534" s="12" t="s">
        <v>16</v>
      </c>
      <c r="C534" s="12" t="s">
        <v>1546</v>
      </c>
      <c r="D534" s="12" t="s">
        <v>169</v>
      </c>
      <c r="E534" s="12" t="s">
        <v>1547</v>
      </c>
      <c r="F534" s="12" t="s">
        <v>1547</v>
      </c>
      <c r="G534" s="12" t="s">
        <v>513</v>
      </c>
      <c r="H534" s="12" t="s">
        <v>514</v>
      </c>
      <c r="I534" s="12" t="s">
        <v>515</v>
      </c>
      <c r="J534" s="11" t="s">
        <v>23</v>
      </c>
      <c r="K534" s="11">
        <v>15200</v>
      </c>
      <c r="L534" s="11">
        <v>6999</v>
      </c>
      <c r="M534" s="11" t="s">
        <v>24</v>
      </c>
      <c r="N534" s="13">
        <v>46202</v>
      </c>
      <c r="XET534" s="2"/>
      <c r="XEU534" s="2"/>
      <c r="XEV534" s="2"/>
      <c r="XEW534" s="2"/>
      <c r="XEX534" s="2"/>
      <c r="XEY534" s="2"/>
      <c r="XEZ534" s="2"/>
      <c r="XFA534" s="2"/>
      <c r="XFB534" s="2"/>
      <c r="XFC534" s="2"/>
    </row>
    <row r="535" s="3" customFormat="1" ht="20" customHeight="1" spans="1:14 16374:16383">
      <c r="A535" s="10">
        <v>532</v>
      </c>
      <c r="B535" s="12" t="s">
        <v>16</v>
      </c>
      <c r="C535" s="12" t="s">
        <v>1548</v>
      </c>
      <c r="D535" s="12" t="s">
        <v>500</v>
      </c>
      <c r="E535" s="12" t="s">
        <v>1549</v>
      </c>
      <c r="F535" s="12" t="s">
        <v>1549</v>
      </c>
      <c r="G535" s="12" t="s">
        <v>502</v>
      </c>
      <c r="H535" s="12" t="s">
        <v>442</v>
      </c>
      <c r="I535" s="12" t="s">
        <v>442</v>
      </c>
      <c r="J535" s="11" t="s">
        <v>23</v>
      </c>
      <c r="K535" s="11">
        <v>94700</v>
      </c>
      <c r="L535" s="11">
        <v>50220</v>
      </c>
      <c r="M535" s="11" t="s">
        <v>24</v>
      </c>
      <c r="N535" s="13">
        <v>46202</v>
      </c>
      <c r="XET535" s="2"/>
      <c r="XEU535" s="2"/>
      <c r="XEV535" s="2"/>
      <c r="XEW535" s="2"/>
      <c r="XEX535" s="2"/>
      <c r="XEY535" s="2"/>
      <c r="XEZ535" s="2"/>
      <c r="XFA535" s="2"/>
      <c r="XFB535" s="2"/>
      <c r="XFC535" s="2"/>
    </row>
    <row r="536" s="3" customFormat="1" ht="20" customHeight="1" spans="1:14 16374:16383">
      <c r="A536" s="10">
        <v>533</v>
      </c>
      <c r="B536" s="12" t="s">
        <v>16</v>
      </c>
      <c r="C536" s="12" t="s">
        <v>1550</v>
      </c>
      <c r="D536" s="12" t="s">
        <v>517</v>
      </c>
      <c r="E536" s="12" t="s">
        <v>1551</v>
      </c>
      <c r="F536" s="12" t="s">
        <v>1551</v>
      </c>
      <c r="G536" s="12" t="s">
        <v>519</v>
      </c>
      <c r="H536" s="12" t="s">
        <v>520</v>
      </c>
      <c r="I536" s="12" t="s">
        <v>521</v>
      </c>
      <c r="J536" s="11" t="s">
        <v>23</v>
      </c>
      <c r="K536" s="11">
        <v>128000</v>
      </c>
      <c r="L536" s="11">
        <v>95567</v>
      </c>
      <c r="M536" s="11" t="s">
        <v>24</v>
      </c>
      <c r="N536" s="13">
        <v>46202</v>
      </c>
      <c r="XET536" s="2"/>
      <c r="XEU536" s="2"/>
      <c r="XEV536" s="2"/>
      <c r="XEW536" s="2"/>
      <c r="XEX536" s="2"/>
      <c r="XEY536" s="2"/>
      <c r="XEZ536" s="2"/>
      <c r="XFA536" s="2"/>
      <c r="XFB536" s="2"/>
      <c r="XFC536" s="2"/>
    </row>
    <row r="537" s="3" customFormat="1" ht="20" customHeight="1" spans="1:14 16374:16383">
      <c r="A537" s="10">
        <v>534</v>
      </c>
      <c r="B537" s="12" t="s">
        <v>16</v>
      </c>
      <c r="C537" s="12" t="s">
        <v>1552</v>
      </c>
      <c r="D537" s="12" t="s">
        <v>495</v>
      </c>
      <c r="E537" s="12" t="s">
        <v>1553</v>
      </c>
      <c r="F537" s="12" t="s">
        <v>1553</v>
      </c>
      <c r="G537" s="12" t="s">
        <v>497</v>
      </c>
      <c r="H537" s="12" t="s">
        <v>498</v>
      </c>
      <c r="I537" s="12" t="s">
        <v>498</v>
      </c>
      <c r="J537" s="11" t="s">
        <v>23</v>
      </c>
      <c r="K537" s="11">
        <v>85000</v>
      </c>
      <c r="L537" s="11">
        <v>55900</v>
      </c>
      <c r="M537" s="11" t="s">
        <v>24</v>
      </c>
      <c r="N537" s="13">
        <v>46202</v>
      </c>
      <c r="XET537" s="2"/>
      <c r="XEU537" s="2"/>
      <c r="XEV537" s="2"/>
      <c r="XEW537" s="2"/>
      <c r="XEX537" s="2"/>
      <c r="XEY537" s="2"/>
      <c r="XEZ537" s="2"/>
      <c r="XFA537" s="2"/>
      <c r="XFB537" s="2"/>
      <c r="XFC537" s="2"/>
    </row>
    <row r="538" s="3" customFormat="1" ht="20" customHeight="1" spans="1:14 16374:16383">
      <c r="A538" s="10">
        <v>535</v>
      </c>
      <c r="B538" s="12" t="s">
        <v>16</v>
      </c>
      <c r="C538" s="12" t="s">
        <v>1554</v>
      </c>
      <c r="D538" s="12" t="s">
        <v>448</v>
      </c>
      <c r="E538" s="12" t="s">
        <v>1555</v>
      </c>
      <c r="F538" s="12" t="s">
        <v>1555</v>
      </c>
      <c r="G538" s="12" t="s">
        <v>524</v>
      </c>
      <c r="H538" s="12" t="s">
        <v>525</v>
      </c>
      <c r="I538" s="12" t="s">
        <v>525</v>
      </c>
      <c r="J538" s="11" t="s">
        <v>23</v>
      </c>
      <c r="K538" s="11">
        <v>13800</v>
      </c>
      <c r="L538" s="11">
        <v>7800</v>
      </c>
      <c r="M538" s="11" t="s">
        <v>24</v>
      </c>
      <c r="N538" s="13">
        <v>46202</v>
      </c>
      <c r="XET538" s="2"/>
      <c r="XEU538" s="2"/>
      <c r="XEV538" s="2"/>
      <c r="XEW538" s="2"/>
      <c r="XEX538" s="2"/>
      <c r="XEY538" s="2"/>
      <c r="XEZ538" s="2"/>
      <c r="XFA538" s="2"/>
      <c r="XFB538" s="2"/>
      <c r="XFC538" s="2"/>
    </row>
    <row r="539" s="3" customFormat="1" ht="20" customHeight="1" spans="1:14 16374:16383">
      <c r="A539" s="10">
        <v>536</v>
      </c>
      <c r="B539" s="12" t="s">
        <v>16</v>
      </c>
      <c r="C539" s="12" t="s">
        <v>1556</v>
      </c>
      <c r="D539" s="12" t="s">
        <v>448</v>
      </c>
      <c r="E539" s="12" t="s">
        <v>1557</v>
      </c>
      <c r="F539" s="12" t="s">
        <v>1557</v>
      </c>
      <c r="G539" s="12" t="s">
        <v>524</v>
      </c>
      <c r="H539" s="12" t="s">
        <v>525</v>
      </c>
      <c r="I539" s="12" t="s">
        <v>525</v>
      </c>
      <c r="J539" s="11" t="s">
        <v>23</v>
      </c>
      <c r="K539" s="11">
        <v>13800</v>
      </c>
      <c r="L539" s="11">
        <v>7800</v>
      </c>
      <c r="M539" s="11" t="s">
        <v>24</v>
      </c>
      <c r="N539" s="13">
        <v>46202</v>
      </c>
      <c r="XET539" s="2"/>
      <c r="XEU539" s="2"/>
      <c r="XEV539" s="2"/>
      <c r="XEW539" s="2"/>
      <c r="XEX539" s="2"/>
      <c r="XEY539" s="2"/>
      <c r="XEZ539" s="2"/>
      <c r="XFA539" s="2"/>
      <c r="XFB539" s="2"/>
      <c r="XFC539" s="2"/>
    </row>
    <row r="540" s="3" customFormat="1" ht="20" customHeight="1" spans="1:14 16374:16383">
      <c r="A540" s="10">
        <v>537</v>
      </c>
      <c r="B540" s="12" t="s">
        <v>16</v>
      </c>
      <c r="C540" s="12" t="s">
        <v>1558</v>
      </c>
      <c r="D540" s="12" t="s">
        <v>122</v>
      </c>
      <c r="E540" s="12" t="s">
        <v>1559</v>
      </c>
      <c r="F540" s="12" t="s">
        <v>1559</v>
      </c>
      <c r="G540" s="12" t="s">
        <v>1104</v>
      </c>
      <c r="H540" s="12" t="s">
        <v>1105</v>
      </c>
      <c r="I540" s="12" t="s">
        <v>1105</v>
      </c>
      <c r="J540" s="11" t="s">
        <v>23</v>
      </c>
      <c r="K540" s="11">
        <v>15200</v>
      </c>
      <c r="L540" s="11">
        <v>7826</v>
      </c>
      <c r="M540" s="11" t="s">
        <v>24</v>
      </c>
      <c r="N540" s="13">
        <v>46202</v>
      </c>
      <c r="XET540" s="2"/>
      <c r="XEU540" s="2"/>
      <c r="XEV540" s="2"/>
      <c r="XEW540" s="2"/>
      <c r="XEX540" s="2"/>
      <c r="XEY540" s="2"/>
      <c r="XEZ540" s="2"/>
      <c r="XFA540" s="2"/>
      <c r="XFB540" s="2"/>
      <c r="XFC540" s="2"/>
    </row>
    <row r="541" s="3" customFormat="1" ht="20" customHeight="1" spans="1:14 16374:16383">
      <c r="A541" s="10">
        <v>538</v>
      </c>
      <c r="B541" s="12" t="s">
        <v>16</v>
      </c>
      <c r="C541" s="12" t="s">
        <v>1560</v>
      </c>
      <c r="D541" s="12" t="s">
        <v>527</v>
      </c>
      <c r="E541" s="12" t="s">
        <v>1561</v>
      </c>
      <c r="F541" s="12" t="s">
        <v>1561</v>
      </c>
      <c r="G541" s="12" t="s">
        <v>529</v>
      </c>
      <c r="H541" s="12" t="s">
        <v>530</v>
      </c>
      <c r="I541" s="12" t="s">
        <v>530</v>
      </c>
      <c r="J541" s="11" t="s">
        <v>23</v>
      </c>
      <c r="K541" s="11">
        <v>5680</v>
      </c>
      <c r="L541" s="11">
        <v>2565</v>
      </c>
      <c r="M541" s="11" t="s">
        <v>24</v>
      </c>
      <c r="N541" s="13">
        <v>46202</v>
      </c>
      <c r="XET541" s="2"/>
      <c r="XEU541" s="2"/>
      <c r="XEV541" s="2"/>
      <c r="XEW541" s="2"/>
      <c r="XEX541" s="2"/>
      <c r="XEY541" s="2"/>
      <c r="XEZ541" s="2"/>
      <c r="XFA541" s="2"/>
      <c r="XFB541" s="2"/>
      <c r="XFC541" s="2"/>
    </row>
    <row r="542" s="3" customFormat="1" ht="20" customHeight="1" spans="1:14 16374:16383">
      <c r="A542" s="10">
        <v>539</v>
      </c>
      <c r="B542" s="12" t="s">
        <v>16</v>
      </c>
      <c r="C542" s="12" t="s">
        <v>1562</v>
      </c>
      <c r="D542" s="12" t="s">
        <v>122</v>
      </c>
      <c r="E542" s="12" t="s">
        <v>1563</v>
      </c>
      <c r="F542" s="12" t="s">
        <v>1563</v>
      </c>
      <c r="G542" s="12" t="s">
        <v>1104</v>
      </c>
      <c r="H542" s="12" t="s">
        <v>1105</v>
      </c>
      <c r="I542" s="12" t="s">
        <v>1105</v>
      </c>
      <c r="J542" s="11" t="s">
        <v>23</v>
      </c>
      <c r="K542" s="11">
        <v>15200</v>
      </c>
      <c r="L542" s="11">
        <v>7826</v>
      </c>
      <c r="M542" s="11" t="s">
        <v>24</v>
      </c>
      <c r="N542" s="13">
        <v>46202</v>
      </c>
      <c r="XET542" s="2"/>
      <c r="XEU542" s="2"/>
      <c r="XEV542" s="2"/>
      <c r="XEW542" s="2"/>
      <c r="XEX542" s="2"/>
      <c r="XEY542" s="2"/>
      <c r="XEZ542" s="2"/>
      <c r="XFA542" s="2"/>
      <c r="XFB542" s="2"/>
      <c r="XFC542" s="2"/>
    </row>
    <row r="543" s="3" customFormat="1" ht="20" customHeight="1" spans="1:14 16374:16383">
      <c r="A543" s="10">
        <v>540</v>
      </c>
      <c r="B543" s="12" t="s">
        <v>16</v>
      </c>
      <c r="C543" s="12" t="s">
        <v>1564</v>
      </c>
      <c r="D543" s="12" t="s">
        <v>540</v>
      </c>
      <c r="E543" s="12" t="s">
        <v>1565</v>
      </c>
      <c r="F543" s="12" t="s">
        <v>1565</v>
      </c>
      <c r="G543" s="12" t="s">
        <v>542</v>
      </c>
      <c r="H543" s="12" t="s">
        <v>543</v>
      </c>
      <c r="I543" s="12" t="s">
        <v>543</v>
      </c>
      <c r="J543" s="11" t="s">
        <v>23</v>
      </c>
      <c r="K543" s="11">
        <v>9500</v>
      </c>
      <c r="L543" s="11">
        <v>1799</v>
      </c>
      <c r="M543" s="11" t="s">
        <v>24</v>
      </c>
      <c r="N543" s="13">
        <v>46202</v>
      </c>
      <c r="XET543" s="2"/>
      <c r="XEU543" s="2"/>
      <c r="XEV543" s="2"/>
      <c r="XEW543" s="2"/>
      <c r="XEX543" s="2"/>
      <c r="XEY543" s="2"/>
      <c r="XEZ543" s="2"/>
      <c r="XFA543" s="2"/>
      <c r="XFB543" s="2"/>
      <c r="XFC543" s="2"/>
    </row>
    <row r="544" s="3" customFormat="1" ht="20" customHeight="1" spans="1:14 16374:16383">
      <c r="A544" s="10">
        <v>541</v>
      </c>
      <c r="B544" s="12" t="s">
        <v>16</v>
      </c>
      <c r="C544" s="12" t="s">
        <v>1566</v>
      </c>
      <c r="D544" s="12" t="s">
        <v>534</v>
      </c>
      <c r="E544" s="12" t="s">
        <v>1567</v>
      </c>
      <c r="F544" s="12" t="s">
        <v>536</v>
      </c>
      <c r="G544" s="12" t="s">
        <v>537</v>
      </c>
      <c r="H544" s="12" t="s">
        <v>538</v>
      </c>
      <c r="I544" s="12" t="s">
        <v>266</v>
      </c>
      <c r="J544" s="11" t="s">
        <v>23</v>
      </c>
      <c r="K544" s="11">
        <v>25800</v>
      </c>
      <c r="L544" s="11">
        <v>13000</v>
      </c>
      <c r="M544" s="11" t="s">
        <v>24</v>
      </c>
      <c r="N544" s="13">
        <v>46202</v>
      </c>
      <c r="XET544" s="2"/>
      <c r="XEU544" s="2"/>
      <c r="XEV544" s="2"/>
      <c r="XEW544" s="2"/>
      <c r="XEX544" s="2"/>
      <c r="XEY544" s="2"/>
      <c r="XEZ544" s="2"/>
      <c r="XFA544" s="2"/>
      <c r="XFB544" s="2"/>
      <c r="XFC544" s="2"/>
    </row>
    <row r="545" s="3" customFormat="1" ht="20" customHeight="1" spans="1:14 16374:16383">
      <c r="A545" s="10">
        <v>542</v>
      </c>
      <c r="B545" s="12" t="s">
        <v>16</v>
      </c>
      <c r="C545" s="12" t="s">
        <v>1568</v>
      </c>
      <c r="D545" s="12" t="s">
        <v>448</v>
      </c>
      <c r="E545" s="12" t="s">
        <v>1569</v>
      </c>
      <c r="F545" s="12" t="s">
        <v>1569</v>
      </c>
      <c r="G545" s="12" t="s">
        <v>546</v>
      </c>
      <c r="H545" s="12" t="s">
        <v>547</v>
      </c>
      <c r="I545" s="12" t="s">
        <v>547</v>
      </c>
      <c r="J545" s="11" t="s">
        <v>23</v>
      </c>
      <c r="K545" s="11">
        <v>18000</v>
      </c>
      <c r="L545" s="11">
        <v>7688</v>
      </c>
      <c r="M545" s="11" t="s">
        <v>24</v>
      </c>
      <c r="N545" s="13">
        <v>46202</v>
      </c>
      <c r="XET545" s="2"/>
      <c r="XEU545" s="2"/>
      <c r="XEV545" s="2"/>
      <c r="XEW545" s="2"/>
      <c r="XEX545" s="2"/>
      <c r="XEY545" s="2"/>
      <c r="XEZ545" s="2"/>
      <c r="XFA545" s="2"/>
      <c r="XFB545" s="2"/>
      <c r="XFC545" s="2"/>
    </row>
    <row r="546" s="3" customFormat="1" ht="20" customHeight="1" spans="1:14 16374:16383">
      <c r="A546" s="10">
        <v>543</v>
      </c>
      <c r="B546" s="12" t="s">
        <v>16</v>
      </c>
      <c r="C546" s="12" t="s">
        <v>1570</v>
      </c>
      <c r="D546" s="12" t="s">
        <v>540</v>
      </c>
      <c r="E546" s="12" t="s">
        <v>1571</v>
      </c>
      <c r="F546" s="12" t="s">
        <v>1571</v>
      </c>
      <c r="G546" s="12" t="s">
        <v>542</v>
      </c>
      <c r="H546" s="12" t="s">
        <v>543</v>
      </c>
      <c r="I546" s="12" t="s">
        <v>543</v>
      </c>
      <c r="J546" s="11" t="s">
        <v>23</v>
      </c>
      <c r="K546" s="11">
        <v>9500</v>
      </c>
      <c r="L546" s="11">
        <v>1799</v>
      </c>
      <c r="M546" s="11" t="s">
        <v>24</v>
      </c>
      <c r="N546" s="13">
        <v>46202</v>
      </c>
      <c r="XET546" s="2"/>
      <c r="XEU546" s="2"/>
      <c r="XEV546" s="2"/>
      <c r="XEW546" s="2"/>
      <c r="XEX546" s="2"/>
      <c r="XEY546" s="2"/>
      <c r="XEZ546" s="2"/>
      <c r="XFA546" s="2"/>
      <c r="XFB546" s="2"/>
      <c r="XFC546" s="2"/>
    </row>
    <row r="547" s="3" customFormat="1" ht="20" customHeight="1" spans="1:14 16374:16383">
      <c r="A547" s="10">
        <v>544</v>
      </c>
      <c r="B547" s="12" t="s">
        <v>16</v>
      </c>
      <c r="C547" s="12" t="s">
        <v>1572</v>
      </c>
      <c r="D547" s="12" t="s">
        <v>540</v>
      </c>
      <c r="E547" s="12" t="s">
        <v>1573</v>
      </c>
      <c r="F547" s="12" t="s">
        <v>1573</v>
      </c>
      <c r="G547" s="12" t="s">
        <v>542</v>
      </c>
      <c r="H547" s="12" t="s">
        <v>543</v>
      </c>
      <c r="I547" s="12" t="s">
        <v>543</v>
      </c>
      <c r="J547" s="11" t="s">
        <v>23</v>
      </c>
      <c r="K547" s="11">
        <v>9500</v>
      </c>
      <c r="L547" s="11">
        <v>1799</v>
      </c>
      <c r="M547" s="11" t="s">
        <v>24</v>
      </c>
      <c r="N547" s="13">
        <v>46202</v>
      </c>
      <c r="XET547" s="2"/>
      <c r="XEU547" s="2"/>
      <c r="XEV547" s="2"/>
      <c r="XEW547" s="2"/>
      <c r="XEX547" s="2"/>
      <c r="XEY547" s="2"/>
      <c r="XEZ547" s="2"/>
      <c r="XFA547" s="2"/>
      <c r="XFB547" s="2"/>
      <c r="XFC547" s="2"/>
    </row>
    <row r="548" s="3" customFormat="1" ht="20" customHeight="1" spans="1:14 16374:16383">
      <c r="A548" s="10">
        <v>545</v>
      </c>
      <c r="B548" s="12" t="s">
        <v>16</v>
      </c>
      <c r="C548" s="12" t="s">
        <v>1574</v>
      </c>
      <c r="D548" s="12" t="s">
        <v>628</v>
      </c>
      <c r="E548" s="12" t="s">
        <v>1575</v>
      </c>
      <c r="F548" s="12" t="s">
        <v>1575</v>
      </c>
      <c r="G548" s="12" t="s">
        <v>1576</v>
      </c>
      <c r="H548" s="12" t="s">
        <v>110</v>
      </c>
      <c r="I548" s="12" t="s">
        <v>110</v>
      </c>
      <c r="J548" s="11" t="s">
        <v>94</v>
      </c>
      <c r="K548" s="11">
        <v>7020</v>
      </c>
      <c r="L548" s="11">
        <v>5620</v>
      </c>
      <c r="M548" s="11" t="s">
        <v>95</v>
      </c>
      <c r="N548" s="13">
        <v>46202</v>
      </c>
      <c r="XET548" s="2"/>
      <c r="XEU548" s="2"/>
      <c r="XEV548" s="2"/>
      <c r="XEW548" s="2"/>
      <c r="XEX548" s="2"/>
      <c r="XEY548" s="2"/>
      <c r="XEZ548" s="2"/>
      <c r="XFA548" s="2"/>
      <c r="XFB548" s="2"/>
      <c r="XFC548" s="2"/>
    </row>
    <row r="549" s="3" customFormat="1" ht="20" customHeight="1" spans="1:14 16374:16383">
      <c r="A549" s="10">
        <v>546</v>
      </c>
      <c r="B549" s="12" t="s">
        <v>16</v>
      </c>
      <c r="C549" s="12" t="s">
        <v>1577</v>
      </c>
      <c r="D549" s="12" t="s">
        <v>564</v>
      </c>
      <c r="E549" s="12" t="s">
        <v>1578</v>
      </c>
      <c r="F549" s="12" t="s">
        <v>1578</v>
      </c>
      <c r="G549" s="12" t="s">
        <v>578</v>
      </c>
      <c r="H549" s="12" t="s">
        <v>567</v>
      </c>
      <c r="I549" s="12" t="s">
        <v>280</v>
      </c>
      <c r="J549" s="11" t="s">
        <v>23</v>
      </c>
      <c r="K549" s="11">
        <v>58000</v>
      </c>
      <c r="L549" s="11">
        <v>46980</v>
      </c>
      <c r="M549" s="11" t="s">
        <v>24</v>
      </c>
      <c r="N549" s="13">
        <v>46202</v>
      </c>
      <c r="XET549" s="2"/>
      <c r="XEU549" s="2"/>
      <c r="XEV549" s="2"/>
      <c r="XEW549" s="2"/>
      <c r="XEX549" s="2"/>
      <c r="XEY549" s="2"/>
      <c r="XEZ549" s="2"/>
      <c r="XFA549" s="2"/>
      <c r="XFB549" s="2"/>
      <c r="XFC549" s="2"/>
    </row>
    <row r="550" s="3" customFormat="1" ht="20" customHeight="1" spans="1:14 16374:16383">
      <c r="A550" s="10">
        <v>547</v>
      </c>
      <c r="B550" s="12" t="s">
        <v>16</v>
      </c>
      <c r="C550" s="12" t="s">
        <v>1579</v>
      </c>
      <c r="D550" s="12" t="s">
        <v>540</v>
      </c>
      <c r="E550" s="12" t="s">
        <v>1580</v>
      </c>
      <c r="F550" s="12" t="s">
        <v>551</v>
      </c>
      <c r="G550" s="12" t="s">
        <v>542</v>
      </c>
      <c r="H550" s="12" t="s">
        <v>543</v>
      </c>
      <c r="I550" s="12" t="s">
        <v>543</v>
      </c>
      <c r="J550" s="11" t="s">
        <v>23</v>
      </c>
      <c r="K550" s="11">
        <v>6585.49</v>
      </c>
      <c r="L550" s="11">
        <v>1799</v>
      </c>
      <c r="M550" s="11" t="s">
        <v>24</v>
      </c>
      <c r="N550" s="13">
        <v>46202</v>
      </c>
      <c r="XET550" s="2"/>
      <c r="XEU550" s="2"/>
      <c r="XEV550" s="2"/>
      <c r="XEW550" s="2"/>
      <c r="XEX550" s="2"/>
      <c r="XEY550" s="2"/>
      <c r="XEZ550" s="2"/>
      <c r="XFA550" s="2"/>
      <c r="XFB550" s="2"/>
      <c r="XFC550" s="2"/>
    </row>
    <row r="551" s="3" customFormat="1" ht="20" customHeight="1" spans="1:14 16374:16383">
      <c r="A551" s="10">
        <v>548</v>
      </c>
      <c r="B551" s="12" t="s">
        <v>16</v>
      </c>
      <c r="C551" s="12" t="s">
        <v>1581</v>
      </c>
      <c r="D551" s="12" t="s">
        <v>628</v>
      </c>
      <c r="E551" s="12" t="s">
        <v>1582</v>
      </c>
      <c r="F551" s="12" t="s">
        <v>1582</v>
      </c>
      <c r="G551" s="12" t="s">
        <v>1576</v>
      </c>
      <c r="H551" s="12" t="s">
        <v>110</v>
      </c>
      <c r="I551" s="12" t="s">
        <v>110</v>
      </c>
      <c r="J551" s="11" t="s">
        <v>94</v>
      </c>
      <c r="K551" s="11">
        <v>7020</v>
      </c>
      <c r="L551" s="11">
        <v>5620</v>
      </c>
      <c r="M551" s="11" t="s">
        <v>95</v>
      </c>
      <c r="N551" s="13">
        <v>46202</v>
      </c>
      <c r="XET551" s="2"/>
      <c r="XEU551" s="2"/>
      <c r="XEV551" s="2"/>
      <c r="XEW551" s="2"/>
      <c r="XEX551" s="2"/>
      <c r="XEY551" s="2"/>
      <c r="XEZ551" s="2"/>
      <c r="XFA551" s="2"/>
      <c r="XFB551" s="2"/>
      <c r="XFC551" s="2"/>
    </row>
    <row r="552" s="3" customFormat="1" ht="20" customHeight="1" spans="1:14 16374:16383">
      <c r="A552" s="10">
        <v>549</v>
      </c>
      <c r="B552" s="12" t="s">
        <v>16</v>
      </c>
      <c r="C552" s="12" t="s">
        <v>1583</v>
      </c>
      <c r="D552" s="12" t="s">
        <v>564</v>
      </c>
      <c r="E552" s="12" t="s">
        <v>1584</v>
      </c>
      <c r="F552" s="12" t="s">
        <v>1584</v>
      </c>
      <c r="G552" s="12" t="s">
        <v>578</v>
      </c>
      <c r="H552" s="12" t="s">
        <v>567</v>
      </c>
      <c r="I552" s="12" t="s">
        <v>280</v>
      </c>
      <c r="J552" s="11" t="s">
        <v>23</v>
      </c>
      <c r="K552" s="11">
        <v>58000</v>
      </c>
      <c r="L552" s="11">
        <v>46980</v>
      </c>
      <c r="M552" s="11" t="s">
        <v>24</v>
      </c>
      <c r="N552" s="13">
        <v>46202</v>
      </c>
      <c r="XET552" s="2"/>
      <c r="XEU552" s="2"/>
      <c r="XEV552" s="2"/>
      <c r="XEW552" s="2"/>
      <c r="XEX552" s="2"/>
      <c r="XEY552" s="2"/>
      <c r="XEZ552" s="2"/>
      <c r="XFA552" s="2"/>
      <c r="XFB552" s="2"/>
      <c r="XFC552" s="2"/>
    </row>
    <row r="553" s="3" customFormat="1" ht="20" customHeight="1" spans="1:14 16374:16383">
      <c r="A553" s="10">
        <v>550</v>
      </c>
      <c r="B553" s="12" t="s">
        <v>16</v>
      </c>
      <c r="C553" s="12" t="s">
        <v>1585</v>
      </c>
      <c r="D553" s="12" t="s">
        <v>564</v>
      </c>
      <c r="E553" s="12" t="s">
        <v>1586</v>
      </c>
      <c r="F553" s="12" t="s">
        <v>1586</v>
      </c>
      <c r="G553" s="12" t="s">
        <v>578</v>
      </c>
      <c r="H553" s="12" t="s">
        <v>567</v>
      </c>
      <c r="I553" s="12" t="s">
        <v>280</v>
      </c>
      <c r="J553" s="11" t="s">
        <v>23</v>
      </c>
      <c r="K553" s="11">
        <v>58000</v>
      </c>
      <c r="L553" s="11">
        <v>46980</v>
      </c>
      <c r="M553" s="11" t="s">
        <v>24</v>
      </c>
      <c r="N553" s="13">
        <v>46202</v>
      </c>
      <c r="XET553" s="2"/>
      <c r="XEU553" s="2"/>
      <c r="XEV553" s="2"/>
      <c r="XEW553" s="2"/>
      <c r="XEX553" s="2"/>
      <c r="XEY553" s="2"/>
      <c r="XEZ553" s="2"/>
      <c r="XFA553" s="2"/>
      <c r="XFB553" s="2"/>
      <c r="XFC553" s="2"/>
    </row>
    <row r="554" s="3" customFormat="1" ht="20" customHeight="1" spans="1:14 16374:16383">
      <c r="A554" s="10">
        <v>551</v>
      </c>
      <c r="B554" s="12" t="s">
        <v>16</v>
      </c>
      <c r="C554" s="12" t="s">
        <v>1587</v>
      </c>
      <c r="D554" s="12" t="s">
        <v>564</v>
      </c>
      <c r="E554" s="12" t="s">
        <v>1588</v>
      </c>
      <c r="F554" s="12" t="s">
        <v>1588</v>
      </c>
      <c r="G554" s="12" t="s">
        <v>566</v>
      </c>
      <c r="H554" s="12" t="s">
        <v>567</v>
      </c>
      <c r="I554" s="12" t="s">
        <v>280</v>
      </c>
      <c r="J554" s="11" t="s">
        <v>23</v>
      </c>
      <c r="K554" s="11">
        <v>56000</v>
      </c>
      <c r="L554" s="11">
        <v>31980</v>
      </c>
      <c r="M554" s="11" t="s">
        <v>24</v>
      </c>
      <c r="N554" s="13">
        <v>46202</v>
      </c>
      <c r="XET554" s="2"/>
      <c r="XEU554" s="2"/>
      <c r="XEV554" s="2"/>
      <c r="XEW554" s="2"/>
      <c r="XEX554" s="2"/>
      <c r="XEY554" s="2"/>
      <c r="XEZ554" s="2"/>
      <c r="XFA554" s="2"/>
      <c r="XFB554" s="2"/>
      <c r="XFC554" s="2"/>
    </row>
    <row r="555" s="3" customFormat="1" ht="20" customHeight="1" spans="1:14 16374:16383">
      <c r="A555" s="10">
        <v>552</v>
      </c>
      <c r="B555" s="12" t="s">
        <v>16</v>
      </c>
      <c r="C555" s="12" t="s">
        <v>1589</v>
      </c>
      <c r="D555" s="12" t="s">
        <v>500</v>
      </c>
      <c r="E555" s="12" t="s">
        <v>1590</v>
      </c>
      <c r="F555" s="12" t="s">
        <v>1590</v>
      </c>
      <c r="G555" s="12" t="s">
        <v>1591</v>
      </c>
      <c r="H555" s="12" t="s">
        <v>1592</v>
      </c>
      <c r="I555" s="12" t="s">
        <v>521</v>
      </c>
      <c r="J555" s="11" t="s">
        <v>23</v>
      </c>
      <c r="K555" s="11">
        <v>81000</v>
      </c>
      <c r="L555" s="11">
        <v>56700</v>
      </c>
      <c r="M555" s="11" t="s">
        <v>24</v>
      </c>
      <c r="N555" s="13">
        <v>46202</v>
      </c>
      <c r="XET555" s="2"/>
      <c r="XEU555" s="2"/>
      <c r="XEV555" s="2"/>
      <c r="XEW555" s="2"/>
      <c r="XEX555" s="2"/>
      <c r="XEY555" s="2"/>
      <c r="XEZ555" s="2"/>
      <c r="XFA555" s="2"/>
      <c r="XFB555" s="2"/>
      <c r="XFC555" s="2"/>
    </row>
    <row r="556" s="3" customFormat="1" ht="20" customHeight="1" spans="1:14 16374:16383">
      <c r="A556" s="10">
        <v>553</v>
      </c>
      <c r="B556" s="12" t="s">
        <v>16</v>
      </c>
      <c r="C556" s="12" t="s">
        <v>1593</v>
      </c>
      <c r="D556" s="12" t="s">
        <v>588</v>
      </c>
      <c r="E556" s="12" t="s">
        <v>1594</v>
      </c>
      <c r="F556" s="12" t="s">
        <v>1594</v>
      </c>
      <c r="G556" s="12" t="s">
        <v>590</v>
      </c>
      <c r="H556" s="12" t="s">
        <v>110</v>
      </c>
      <c r="I556" s="12" t="s">
        <v>110</v>
      </c>
      <c r="J556" s="11" t="s">
        <v>23</v>
      </c>
      <c r="K556" s="11">
        <v>79000</v>
      </c>
      <c r="L556" s="11">
        <v>49860</v>
      </c>
      <c r="M556" s="11" t="s">
        <v>24</v>
      </c>
      <c r="N556" s="13">
        <v>46202</v>
      </c>
      <c r="XET556" s="2"/>
      <c r="XEU556" s="2"/>
      <c r="XEV556" s="2"/>
      <c r="XEW556" s="2"/>
      <c r="XEX556" s="2"/>
      <c r="XEY556" s="2"/>
      <c r="XEZ556" s="2"/>
      <c r="XFA556" s="2"/>
      <c r="XFB556" s="2"/>
      <c r="XFC556" s="2"/>
    </row>
    <row r="557" s="3" customFormat="1" ht="20" customHeight="1" spans="1:14 16374:16383">
      <c r="A557" s="10">
        <v>554</v>
      </c>
      <c r="B557" s="12" t="s">
        <v>16</v>
      </c>
      <c r="C557" s="12" t="s">
        <v>1595</v>
      </c>
      <c r="D557" s="12" t="s">
        <v>1124</v>
      </c>
      <c r="E557" s="12" t="s">
        <v>1596</v>
      </c>
      <c r="F557" s="12" t="s">
        <v>1597</v>
      </c>
      <c r="G557" s="12" t="s">
        <v>1127</v>
      </c>
      <c r="H557" s="12" t="s">
        <v>1128</v>
      </c>
      <c r="I557" s="12" t="s">
        <v>1128</v>
      </c>
      <c r="J557" s="11" t="s">
        <v>23</v>
      </c>
      <c r="K557" s="11">
        <v>11000</v>
      </c>
      <c r="L557" s="11">
        <v>7800</v>
      </c>
      <c r="M557" s="11" t="s">
        <v>24</v>
      </c>
      <c r="N557" s="13">
        <v>46202</v>
      </c>
      <c r="XET557" s="2"/>
      <c r="XEU557" s="2"/>
      <c r="XEV557" s="2"/>
      <c r="XEW557" s="2"/>
      <c r="XEX557" s="2"/>
      <c r="XEY557" s="2"/>
      <c r="XEZ557" s="2"/>
      <c r="XFA557" s="2"/>
      <c r="XFB557" s="2"/>
      <c r="XFC557" s="2"/>
    </row>
    <row r="558" s="3" customFormat="1" ht="20" customHeight="1" spans="1:14 16374:16383">
      <c r="A558" s="10">
        <v>555</v>
      </c>
      <c r="B558" s="12" t="s">
        <v>16</v>
      </c>
      <c r="C558" s="12" t="s">
        <v>1598</v>
      </c>
      <c r="D558" s="12" t="s">
        <v>588</v>
      </c>
      <c r="E558" s="12" t="s">
        <v>1599</v>
      </c>
      <c r="F558" s="12" t="s">
        <v>1599</v>
      </c>
      <c r="G558" s="12" t="s">
        <v>590</v>
      </c>
      <c r="H558" s="12" t="s">
        <v>110</v>
      </c>
      <c r="I558" s="12" t="s">
        <v>110</v>
      </c>
      <c r="J558" s="11" t="s">
        <v>23</v>
      </c>
      <c r="K558" s="11">
        <v>79000</v>
      </c>
      <c r="L558" s="11">
        <v>49860</v>
      </c>
      <c r="M558" s="11" t="s">
        <v>24</v>
      </c>
      <c r="N558" s="13">
        <v>46202</v>
      </c>
      <c r="XET558" s="2"/>
      <c r="XEU558" s="2"/>
      <c r="XEV558" s="2"/>
      <c r="XEW558" s="2"/>
      <c r="XEX558" s="2"/>
      <c r="XEY558" s="2"/>
      <c r="XEZ558" s="2"/>
      <c r="XFA558" s="2"/>
      <c r="XFB558" s="2"/>
      <c r="XFC558" s="2"/>
    </row>
    <row r="559" s="3" customFormat="1" ht="20" customHeight="1" spans="1:14 16374:16383">
      <c r="A559" s="10">
        <v>556</v>
      </c>
      <c r="B559" s="12" t="s">
        <v>16</v>
      </c>
      <c r="C559" s="12" t="s">
        <v>1600</v>
      </c>
      <c r="D559" s="12" t="s">
        <v>1124</v>
      </c>
      <c r="E559" s="12" t="s">
        <v>1601</v>
      </c>
      <c r="F559" s="12" t="s">
        <v>1602</v>
      </c>
      <c r="G559" s="12" t="s">
        <v>1127</v>
      </c>
      <c r="H559" s="12" t="s">
        <v>1128</v>
      </c>
      <c r="I559" s="12" t="s">
        <v>1128</v>
      </c>
      <c r="J559" s="11" t="s">
        <v>23</v>
      </c>
      <c r="K559" s="11">
        <v>11000</v>
      </c>
      <c r="L559" s="11">
        <v>7800</v>
      </c>
      <c r="M559" s="11" t="s">
        <v>24</v>
      </c>
      <c r="N559" s="13">
        <v>46202</v>
      </c>
      <c r="XET559" s="2"/>
      <c r="XEU559" s="2"/>
      <c r="XEV559" s="2"/>
      <c r="XEW559" s="2"/>
      <c r="XEX559" s="2"/>
      <c r="XEY559" s="2"/>
      <c r="XEZ559" s="2"/>
      <c r="XFA559" s="2"/>
      <c r="XFB559" s="2"/>
      <c r="XFC559" s="2"/>
    </row>
    <row r="560" s="3" customFormat="1" ht="20" customHeight="1" spans="1:14 16374:16383">
      <c r="A560" s="10">
        <v>557</v>
      </c>
      <c r="B560" s="12" t="s">
        <v>16</v>
      </c>
      <c r="C560" s="12" t="s">
        <v>1603</v>
      </c>
      <c r="D560" s="12" t="s">
        <v>588</v>
      </c>
      <c r="E560" s="12" t="s">
        <v>1604</v>
      </c>
      <c r="F560" s="12" t="s">
        <v>1604</v>
      </c>
      <c r="G560" s="12" t="s">
        <v>590</v>
      </c>
      <c r="H560" s="12" t="s">
        <v>110</v>
      </c>
      <c r="I560" s="12" t="s">
        <v>110</v>
      </c>
      <c r="J560" s="11" t="s">
        <v>23</v>
      </c>
      <c r="K560" s="11">
        <v>79000</v>
      </c>
      <c r="L560" s="11">
        <v>49860</v>
      </c>
      <c r="M560" s="11" t="s">
        <v>24</v>
      </c>
      <c r="N560" s="13">
        <v>46202</v>
      </c>
      <c r="XET560" s="2"/>
      <c r="XEU560" s="2"/>
      <c r="XEV560" s="2"/>
      <c r="XEW560" s="2"/>
      <c r="XEX560" s="2"/>
      <c r="XEY560" s="2"/>
      <c r="XEZ560" s="2"/>
      <c r="XFA560" s="2"/>
      <c r="XFB560" s="2"/>
      <c r="XFC560" s="2"/>
    </row>
    <row r="561" s="3" customFormat="1" ht="20" customHeight="1" spans="1:14 16374:16383">
      <c r="A561" s="10">
        <v>558</v>
      </c>
      <c r="B561" s="12" t="s">
        <v>16</v>
      </c>
      <c r="C561" s="12" t="s">
        <v>1605</v>
      </c>
      <c r="D561" s="12" t="s">
        <v>1124</v>
      </c>
      <c r="E561" s="12" t="s">
        <v>1606</v>
      </c>
      <c r="F561" s="12" t="s">
        <v>1607</v>
      </c>
      <c r="G561" s="12" t="s">
        <v>1127</v>
      </c>
      <c r="H561" s="12" t="s">
        <v>1128</v>
      </c>
      <c r="I561" s="12" t="s">
        <v>1128</v>
      </c>
      <c r="J561" s="11" t="s">
        <v>23</v>
      </c>
      <c r="K561" s="11">
        <v>11000</v>
      </c>
      <c r="L561" s="11">
        <v>7800</v>
      </c>
      <c r="M561" s="11" t="s">
        <v>24</v>
      </c>
      <c r="N561" s="13">
        <v>46202</v>
      </c>
      <c r="XET561" s="2"/>
      <c r="XEU561" s="2"/>
      <c r="XEV561" s="2"/>
      <c r="XEW561" s="2"/>
      <c r="XEX561" s="2"/>
      <c r="XEY561" s="2"/>
      <c r="XEZ561" s="2"/>
      <c r="XFA561" s="2"/>
      <c r="XFB561" s="2"/>
      <c r="XFC561" s="2"/>
    </row>
    <row r="562" s="3" customFormat="1" ht="20" customHeight="1" spans="1:14 16374:16383">
      <c r="A562" s="10">
        <v>559</v>
      </c>
      <c r="B562" s="12" t="s">
        <v>16</v>
      </c>
      <c r="C562" s="12" t="s">
        <v>1608</v>
      </c>
      <c r="D562" s="12" t="s">
        <v>500</v>
      </c>
      <c r="E562" s="12" t="s">
        <v>1609</v>
      </c>
      <c r="F562" s="12" t="s">
        <v>1609</v>
      </c>
      <c r="G562" s="12" t="s">
        <v>609</v>
      </c>
      <c r="H562" s="12" t="s">
        <v>610</v>
      </c>
      <c r="I562" s="12" t="s">
        <v>610</v>
      </c>
      <c r="J562" s="11" t="s">
        <v>23</v>
      </c>
      <c r="K562" s="11">
        <v>41600</v>
      </c>
      <c r="L562" s="11">
        <v>27900</v>
      </c>
      <c r="M562" s="11" t="s">
        <v>24</v>
      </c>
      <c r="N562" s="13">
        <v>46202</v>
      </c>
      <c r="XET562" s="2"/>
      <c r="XEU562" s="2"/>
      <c r="XEV562" s="2"/>
      <c r="XEW562" s="2"/>
      <c r="XEX562" s="2"/>
      <c r="XEY562" s="2"/>
      <c r="XEZ562" s="2"/>
      <c r="XFA562" s="2"/>
      <c r="XFB562" s="2"/>
      <c r="XFC562" s="2"/>
    </row>
    <row r="563" s="3" customFormat="1" ht="20" customHeight="1" spans="1:14 16374:16383">
      <c r="A563" s="10">
        <v>560</v>
      </c>
      <c r="B563" s="12" t="s">
        <v>16</v>
      </c>
      <c r="C563" s="12" t="s">
        <v>1610</v>
      </c>
      <c r="D563" s="12" t="s">
        <v>599</v>
      </c>
      <c r="E563" s="12" t="s">
        <v>1611</v>
      </c>
      <c r="F563" s="12" t="s">
        <v>1611</v>
      </c>
      <c r="G563" s="12" t="s">
        <v>601</v>
      </c>
      <c r="H563" s="12" t="s">
        <v>602</v>
      </c>
      <c r="I563" s="12" t="s">
        <v>602</v>
      </c>
      <c r="J563" s="11" t="s">
        <v>23</v>
      </c>
      <c r="K563" s="11">
        <v>45500</v>
      </c>
      <c r="L563" s="11">
        <v>38700</v>
      </c>
      <c r="M563" s="11" t="s">
        <v>24</v>
      </c>
      <c r="N563" s="13">
        <v>46202</v>
      </c>
      <c r="XET563" s="2"/>
      <c r="XEU563" s="2"/>
      <c r="XEV563" s="2"/>
      <c r="XEW563" s="2"/>
      <c r="XEX563" s="2"/>
      <c r="XEY563" s="2"/>
      <c r="XEZ563" s="2"/>
      <c r="XFA563" s="2"/>
      <c r="XFB563" s="2"/>
      <c r="XFC563" s="2"/>
    </row>
    <row r="564" s="3" customFormat="1" ht="20" customHeight="1" spans="1:14 16374:16383">
      <c r="A564" s="10">
        <v>561</v>
      </c>
      <c r="B564" s="12" t="s">
        <v>16</v>
      </c>
      <c r="C564" s="12" t="s">
        <v>1612</v>
      </c>
      <c r="D564" s="12" t="s">
        <v>599</v>
      </c>
      <c r="E564" s="12" t="s">
        <v>1613</v>
      </c>
      <c r="F564" s="12" t="s">
        <v>1613</v>
      </c>
      <c r="G564" s="12" t="s">
        <v>601</v>
      </c>
      <c r="H564" s="12" t="s">
        <v>602</v>
      </c>
      <c r="I564" s="12" t="s">
        <v>602</v>
      </c>
      <c r="J564" s="11" t="s">
        <v>23</v>
      </c>
      <c r="K564" s="11">
        <v>49750</v>
      </c>
      <c r="L564" s="11">
        <v>38700</v>
      </c>
      <c r="M564" s="11" t="s">
        <v>24</v>
      </c>
      <c r="N564" s="13">
        <v>46202</v>
      </c>
      <c r="XET564" s="2"/>
      <c r="XEU564" s="2"/>
      <c r="XEV564" s="2"/>
      <c r="XEW564" s="2"/>
      <c r="XEX564" s="2"/>
      <c r="XEY564" s="2"/>
      <c r="XEZ564" s="2"/>
      <c r="XFA564" s="2"/>
      <c r="XFB564" s="2"/>
      <c r="XFC564" s="2"/>
    </row>
    <row r="565" s="3" customFormat="1" ht="20" customHeight="1" spans="1:14 16374:16383">
      <c r="A565" s="10">
        <v>562</v>
      </c>
      <c r="B565" s="12" t="s">
        <v>16</v>
      </c>
      <c r="C565" s="12" t="s">
        <v>1614</v>
      </c>
      <c r="D565" s="12" t="s">
        <v>1615</v>
      </c>
      <c r="E565" s="12" t="s">
        <v>1616</v>
      </c>
      <c r="F565" s="12" t="s">
        <v>1616</v>
      </c>
      <c r="G565" s="12" t="s">
        <v>1617</v>
      </c>
      <c r="H565" s="12" t="s">
        <v>1618</v>
      </c>
      <c r="I565" s="12" t="s">
        <v>1618</v>
      </c>
      <c r="J565" s="11" t="s">
        <v>23</v>
      </c>
      <c r="K565" s="11">
        <v>18800</v>
      </c>
      <c r="L565" s="11">
        <v>10000</v>
      </c>
      <c r="M565" s="11" t="s">
        <v>24</v>
      </c>
      <c r="N565" s="13">
        <v>46202</v>
      </c>
      <c r="XET565" s="2"/>
      <c r="XEU565" s="2"/>
      <c r="XEV565" s="2"/>
      <c r="XEW565" s="2"/>
      <c r="XEX565" s="2"/>
      <c r="XEY565" s="2"/>
      <c r="XEZ565" s="2"/>
      <c r="XFA565" s="2"/>
      <c r="XFB565" s="2"/>
      <c r="XFC565" s="2"/>
    </row>
    <row r="566" s="3" customFormat="1" ht="20" customHeight="1" spans="1:14 16374:16383">
      <c r="A566" s="10">
        <v>563</v>
      </c>
      <c r="B566" s="12" t="s">
        <v>16</v>
      </c>
      <c r="C566" s="12" t="s">
        <v>1619</v>
      </c>
      <c r="D566" s="12" t="s">
        <v>500</v>
      </c>
      <c r="E566" s="12" t="s">
        <v>1620</v>
      </c>
      <c r="F566" s="12" t="s">
        <v>1620</v>
      </c>
      <c r="G566" s="12" t="s">
        <v>609</v>
      </c>
      <c r="H566" s="12" t="s">
        <v>610</v>
      </c>
      <c r="I566" s="12" t="s">
        <v>610</v>
      </c>
      <c r="J566" s="11" t="s">
        <v>94</v>
      </c>
      <c r="K566" s="11">
        <v>62250</v>
      </c>
      <c r="L566" s="11">
        <v>39800</v>
      </c>
      <c r="M566" s="11" t="s">
        <v>331</v>
      </c>
      <c r="N566" s="13">
        <v>46202</v>
      </c>
      <c r="XET566" s="2"/>
      <c r="XEU566" s="2"/>
      <c r="XEV566" s="2"/>
      <c r="XEW566" s="2"/>
      <c r="XEX566" s="2"/>
      <c r="XEY566" s="2"/>
      <c r="XEZ566" s="2"/>
      <c r="XFA566" s="2"/>
      <c r="XFB566" s="2"/>
      <c r="XFC566" s="2"/>
    </row>
    <row r="567" s="3" customFormat="1" ht="20" customHeight="1" spans="1:14 16374:16383">
      <c r="A567" s="10">
        <v>564</v>
      </c>
      <c r="B567" s="12" t="s">
        <v>16</v>
      </c>
      <c r="C567" s="12" t="s">
        <v>1621</v>
      </c>
      <c r="D567" s="12" t="s">
        <v>1411</v>
      </c>
      <c r="E567" s="12" t="s">
        <v>1622</v>
      </c>
      <c r="F567" s="12" t="s">
        <v>1622</v>
      </c>
      <c r="G567" s="12" t="s">
        <v>1623</v>
      </c>
      <c r="H567" s="12" t="s">
        <v>520</v>
      </c>
      <c r="I567" s="12" t="s">
        <v>521</v>
      </c>
      <c r="J567" s="11" t="s">
        <v>23</v>
      </c>
      <c r="K567" s="11">
        <v>168000</v>
      </c>
      <c r="L567" s="11">
        <v>109000</v>
      </c>
      <c r="M567" s="11" t="s">
        <v>24</v>
      </c>
      <c r="N567" s="13">
        <v>46202</v>
      </c>
      <c r="XET567" s="2"/>
      <c r="XEU567" s="2"/>
      <c r="XEV567" s="2"/>
      <c r="XEW567" s="2"/>
      <c r="XEX567" s="2"/>
      <c r="XEY567" s="2"/>
      <c r="XEZ567" s="2"/>
      <c r="XFA567" s="2"/>
      <c r="XFB567" s="2"/>
      <c r="XFC567" s="2"/>
    </row>
    <row r="568" s="3" customFormat="1" ht="20" customHeight="1" spans="1:14 16374:16383">
      <c r="A568" s="10">
        <v>565</v>
      </c>
      <c r="B568" s="12" t="s">
        <v>16</v>
      </c>
      <c r="C568" s="12" t="s">
        <v>1624</v>
      </c>
      <c r="D568" s="12" t="s">
        <v>618</v>
      </c>
      <c r="E568" s="12" t="s">
        <v>1625</v>
      </c>
      <c r="F568" s="12" t="s">
        <v>1625</v>
      </c>
      <c r="G568" s="12" t="s">
        <v>620</v>
      </c>
      <c r="H568" s="12" t="s">
        <v>602</v>
      </c>
      <c r="I568" s="12" t="s">
        <v>602</v>
      </c>
      <c r="J568" s="11" t="s">
        <v>23</v>
      </c>
      <c r="K568" s="11">
        <v>10990</v>
      </c>
      <c r="L568" s="11">
        <v>4300</v>
      </c>
      <c r="M568" s="11" t="s">
        <v>24</v>
      </c>
      <c r="N568" s="13">
        <v>46202</v>
      </c>
      <c r="XET568" s="2"/>
      <c r="XEU568" s="2"/>
      <c r="XEV568" s="2"/>
      <c r="XEW568" s="2"/>
      <c r="XEX568" s="2"/>
      <c r="XEY568" s="2"/>
      <c r="XEZ568" s="2"/>
      <c r="XFA568" s="2"/>
      <c r="XFB568" s="2"/>
      <c r="XFC568" s="2"/>
    </row>
    <row r="569" s="3" customFormat="1" ht="20" customHeight="1" spans="1:14 16374:16383">
      <c r="A569" s="10">
        <v>566</v>
      </c>
      <c r="B569" s="12" t="s">
        <v>16</v>
      </c>
      <c r="C569" s="12" t="s">
        <v>1626</v>
      </c>
      <c r="D569" s="12" t="s">
        <v>618</v>
      </c>
      <c r="E569" s="12" t="s">
        <v>1627</v>
      </c>
      <c r="F569" s="12" t="s">
        <v>1627</v>
      </c>
      <c r="G569" s="12" t="s">
        <v>620</v>
      </c>
      <c r="H569" s="12" t="s">
        <v>602</v>
      </c>
      <c r="I569" s="12" t="s">
        <v>602</v>
      </c>
      <c r="J569" s="11" t="s">
        <v>23</v>
      </c>
      <c r="K569" s="11">
        <v>10990</v>
      </c>
      <c r="L569" s="11">
        <v>4300</v>
      </c>
      <c r="M569" s="11" t="s">
        <v>24</v>
      </c>
      <c r="N569" s="13">
        <v>46202</v>
      </c>
      <c r="XET569" s="2"/>
      <c r="XEU569" s="2"/>
      <c r="XEV569" s="2"/>
      <c r="XEW569" s="2"/>
      <c r="XEX569" s="2"/>
      <c r="XEY569" s="2"/>
      <c r="XEZ569" s="2"/>
      <c r="XFA569" s="2"/>
      <c r="XFB569" s="2"/>
      <c r="XFC569" s="2"/>
    </row>
    <row r="570" s="3" customFormat="1" ht="20" customHeight="1" spans="1:14 16374:16383">
      <c r="A570" s="10">
        <v>567</v>
      </c>
      <c r="B570" s="12" t="s">
        <v>16</v>
      </c>
      <c r="C570" s="12" t="s">
        <v>1628</v>
      </c>
      <c r="D570" s="12" t="s">
        <v>618</v>
      </c>
      <c r="E570" s="12" t="s">
        <v>1629</v>
      </c>
      <c r="F570" s="12" t="s">
        <v>1629</v>
      </c>
      <c r="G570" s="12" t="s">
        <v>620</v>
      </c>
      <c r="H570" s="12" t="s">
        <v>602</v>
      </c>
      <c r="I570" s="12" t="s">
        <v>602</v>
      </c>
      <c r="J570" s="11" t="s">
        <v>23</v>
      </c>
      <c r="K570" s="11">
        <v>10990</v>
      </c>
      <c r="L570" s="11">
        <v>4300</v>
      </c>
      <c r="M570" s="11" t="s">
        <v>24</v>
      </c>
      <c r="N570" s="13">
        <v>46202</v>
      </c>
      <c r="XET570" s="2"/>
      <c r="XEU570" s="2"/>
      <c r="XEV570" s="2"/>
      <c r="XEW570" s="2"/>
      <c r="XEX570" s="2"/>
      <c r="XEY570" s="2"/>
      <c r="XEZ570" s="2"/>
      <c r="XFA570" s="2"/>
      <c r="XFB570" s="2"/>
      <c r="XFC570" s="2"/>
    </row>
    <row r="571" s="3" customFormat="1" ht="20" customHeight="1" spans="1:14 16374:16383">
      <c r="A571" s="10">
        <v>568</v>
      </c>
      <c r="B571" s="12" t="s">
        <v>16</v>
      </c>
      <c r="C571" s="12" t="s">
        <v>1630</v>
      </c>
      <c r="D571" s="12" t="s">
        <v>618</v>
      </c>
      <c r="E571" s="12" t="s">
        <v>1631</v>
      </c>
      <c r="F571" s="12" t="s">
        <v>1631</v>
      </c>
      <c r="G571" s="12" t="s">
        <v>620</v>
      </c>
      <c r="H571" s="12" t="s">
        <v>602</v>
      </c>
      <c r="I571" s="12" t="s">
        <v>602</v>
      </c>
      <c r="J571" s="11" t="s">
        <v>23</v>
      </c>
      <c r="K571" s="11">
        <v>10990</v>
      </c>
      <c r="L571" s="11">
        <v>4300</v>
      </c>
      <c r="M571" s="11" t="s">
        <v>24</v>
      </c>
      <c r="N571" s="13">
        <v>46202</v>
      </c>
      <c r="XET571" s="2"/>
      <c r="XEU571" s="2"/>
      <c r="XEV571" s="2"/>
      <c r="XEW571" s="2"/>
      <c r="XEX571" s="2"/>
      <c r="XEY571" s="2"/>
      <c r="XEZ571" s="2"/>
      <c r="XFA571" s="2"/>
      <c r="XFB571" s="2"/>
      <c r="XFC571" s="2"/>
    </row>
    <row r="572" s="3" customFormat="1" ht="20" customHeight="1" spans="1:14 16374:16383">
      <c r="A572" s="10">
        <v>569</v>
      </c>
      <c r="B572" s="12" t="s">
        <v>16</v>
      </c>
      <c r="C572" s="12" t="s">
        <v>1632</v>
      </c>
      <c r="D572" s="12" t="s">
        <v>618</v>
      </c>
      <c r="E572" s="12" t="s">
        <v>1633</v>
      </c>
      <c r="F572" s="12" t="s">
        <v>1633</v>
      </c>
      <c r="G572" s="12" t="s">
        <v>620</v>
      </c>
      <c r="H572" s="12" t="s">
        <v>602</v>
      </c>
      <c r="I572" s="12" t="s">
        <v>602</v>
      </c>
      <c r="J572" s="11" t="s">
        <v>23</v>
      </c>
      <c r="K572" s="11">
        <v>10990</v>
      </c>
      <c r="L572" s="11">
        <v>4300</v>
      </c>
      <c r="M572" s="11" t="s">
        <v>24</v>
      </c>
      <c r="N572" s="13">
        <v>46202</v>
      </c>
      <c r="XET572" s="2"/>
      <c r="XEU572" s="2"/>
      <c r="XEV572" s="2"/>
      <c r="XEW572" s="2"/>
      <c r="XEX572" s="2"/>
      <c r="XEY572" s="2"/>
      <c r="XEZ572" s="2"/>
      <c r="XFA572" s="2"/>
      <c r="XFB572" s="2"/>
      <c r="XFC572" s="2"/>
    </row>
    <row r="573" s="3" customFormat="1" ht="20" customHeight="1" spans="1:14 16374:16383">
      <c r="A573" s="10">
        <v>570</v>
      </c>
      <c r="B573" s="12" t="s">
        <v>16</v>
      </c>
      <c r="C573" s="12" t="s">
        <v>1634</v>
      </c>
      <c r="D573" s="12" t="s">
        <v>618</v>
      </c>
      <c r="E573" s="12" t="s">
        <v>1635</v>
      </c>
      <c r="F573" s="12" t="s">
        <v>1635</v>
      </c>
      <c r="G573" s="12" t="s">
        <v>620</v>
      </c>
      <c r="H573" s="12" t="s">
        <v>602</v>
      </c>
      <c r="I573" s="12" t="s">
        <v>602</v>
      </c>
      <c r="J573" s="11" t="s">
        <v>23</v>
      </c>
      <c r="K573" s="11">
        <v>10990</v>
      </c>
      <c r="L573" s="11">
        <v>4300</v>
      </c>
      <c r="M573" s="11" t="s">
        <v>24</v>
      </c>
      <c r="N573" s="13">
        <v>46202</v>
      </c>
      <c r="XET573" s="2"/>
      <c r="XEU573" s="2"/>
      <c r="XEV573" s="2"/>
      <c r="XEW573" s="2"/>
      <c r="XEX573" s="2"/>
      <c r="XEY573" s="2"/>
      <c r="XEZ573" s="2"/>
      <c r="XFA573" s="2"/>
      <c r="XFB573" s="2"/>
      <c r="XFC573" s="2"/>
    </row>
    <row r="574" s="3" customFormat="1" ht="20" customHeight="1" spans="1:14 16374:16383">
      <c r="A574" s="10">
        <v>571</v>
      </c>
      <c r="B574" s="12" t="s">
        <v>16</v>
      </c>
      <c r="C574" s="12" t="s">
        <v>1636</v>
      </c>
      <c r="D574" s="12" t="s">
        <v>618</v>
      </c>
      <c r="E574" s="12" t="s">
        <v>1637</v>
      </c>
      <c r="F574" s="12" t="s">
        <v>1637</v>
      </c>
      <c r="G574" s="12" t="s">
        <v>620</v>
      </c>
      <c r="H574" s="12" t="s">
        <v>602</v>
      </c>
      <c r="I574" s="12" t="s">
        <v>602</v>
      </c>
      <c r="J574" s="11" t="s">
        <v>23</v>
      </c>
      <c r="K574" s="11">
        <v>10990</v>
      </c>
      <c r="L574" s="11">
        <v>4300</v>
      </c>
      <c r="M574" s="11" t="s">
        <v>24</v>
      </c>
      <c r="N574" s="13">
        <v>46202</v>
      </c>
      <c r="XET574" s="2"/>
      <c r="XEU574" s="2"/>
      <c r="XEV574" s="2"/>
      <c r="XEW574" s="2"/>
      <c r="XEX574" s="2"/>
      <c r="XEY574" s="2"/>
      <c r="XEZ574" s="2"/>
      <c r="XFA574" s="2"/>
      <c r="XFB574" s="2"/>
      <c r="XFC574" s="2"/>
    </row>
    <row r="575" s="3" customFormat="1" ht="20" customHeight="1" spans="1:14 16374:16383">
      <c r="A575" s="10">
        <v>572</v>
      </c>
      <c r="B575" s="12" t="s">
        <v>16</v>
      </c>
      <c r="C575" s="12" t="s">
        <v>1638</v>
      </c>
      <c r="D575" s="12" t="s">
        <v>618</v>
      </c>
      <c r="E575" s="12" t="s">
        <v>1639</v>
      </c>
      <c r="F575" s="12" t="s">
        <v>1639</v>
      </c>
      <c r="G575" s="12" t="s">
        <v>620</v>
      </c>
      <c r="H575" s="12" t="s">
        <v>602</v>
      </c>
      <c r="I575" s="12" t="s">
        <v>602</v>
      </c>
      <c r="J575" s="11" t="s">
        <v>23</v>
      </c>
      <c r="K575" s="11">
        <v>10990</v>
      </c>
      <c r="L575" s="11">
        <v>4300</v>
      </c>
      <c r="M575" s="11" t="s">
        <v>24</v>
      </c>
      <c r="N575" s="13">
        <v>46202</v>
      </c>
      <c r="XET575" s="2"/>
      <c r="XEU575" s="2"/>
      <c r="XEV575" s="2"/>
      <c r="XEW575" s="2"/>
      <c r="XEX575" s="2"/>
      <c r="XEY575" s="2"/>
      <c r="XEZ575" s="2"/>
      <c r="XFA575" s="2"/>
      <c r="XFB575" s="2"/>
      <c r="XFC575" s="2"/>
    </row>
    <row r="576" s="3" customFormat="1" ht="20" customHeight="1" spans="1:14 16374:16383">
      <c r="A576" s="10">
        <v>573</v>
      </c>
      <c r="B576" s="12" t="s">
        <v>16</v>
      </c>
      <c r="C576" s="12" t="s">
        <v>1640</v>
      </c>
      <c r="D576" s="12" t="s">
        <v>618</v>
      </c>
      <c r="E576" s="12" t="s">
        <v>1641</v>
      </c>
      <c r="F576" s="12" t="s">
        <v>1641</v>
      </c>
      <c r="G576" s="12" t="s">
        <v>620</v>
      </c>
      <c r="H576" s="12" t="s">
        <v>602</v>
      </c>
      <c r="I576" s="12" t="s">
        <v>602</v>
      </c>
      <c r="J576" s="11" t="s">
        <v>23</v>
      </c>
      <c r="K576" s="11">
        <v>10990</v>
      </c>
      <c r="L576" s="11">
        <v>4300</v>
      </c>
      <c r="M576" s="11" t="s">
        <v>24</v>
      </c>
      <c r="N576" s="13">
        <v>46202</v>
      </c>
      <c r="XET576" s="2"/>
      <c r="XEU576" s="2"/>
      <c r="XEV576" s="2"/>
      <c r="XEW576" s="2"/>
      <c r="XEX576" s="2"/>
      <c r="XEY576" s="2"/>
      <c r="XEZ576" s="2"/>
      <c r="XFA576" s="2"/>
      <c r="XFB576" s="2"/>
      <c r="XFC576" s="2"/>
    </row>
    <row r="577" s="3" customFormat="1" ht="20" customHeight="1" spans="1:14 16374:16383">
      <c r="A577" s="10">
        <v>574</v>
      </c>
      <c r="B577" s="12" t="s">
        <v>16</v>
      </c>
      <c r="C577" s="12" t="s">
        <v>1642</v>
      </c>
      <c r="D577" s="12" t="s">
        <v>618</v>
      </c>
      <c r="E577" s="12" t="s">
        <v>1643</v>
      </c>
      <c r="F577" s="12" t="s">
        <v>1643</v>
      </c>
      <c r="G577" s="12" t="s">
        <v>620</v>
      </c>
      <c r="H577" s="12" t="s">
        <v>602</v>
      </c>
      <c r="I577" s="12" t="s">
        <v>602</v>
      </c>
      <c r="J577" s="11" t="s">
        <v>23</v>
      </c>
      <c r="K577" s="11">
        <v>10990</v>
      </c>
      <c r="L577" s="11">
        <v>4300</v>
      </c>
      <c r="M577" s="11" t="s">
        <v>24</v>
      </c>
      <c r="N577" s="13">
        <v>46202</v>
      </c>
      <c r="XET577" s="2"/>
      <c r="XEU577" s="2"/>
      <c r="XEV577" s="2"/>
      <c r="XEW577" s="2"/>
      <c r="XEX577" s="2"/>
      <c r="XEY577" s="2"/>
      <c r="XEZ577" s="2"/>
      <c r="XFA577" s="2"/>
      <c r="XFB577" s="2"/>
      <c r="XFC577" s="2"/>
    </row>
    <row r="578" s="3" customFormat="1" ht="20" customHeight="1" spans="1:14 16374:16383">
      <c r="A578" s="10">
        <v>575</v>
      </c>
      <c r="B578" s="12" t="s">
        <v>16</v>
      </c>
      <c r="C578" s="12" t="s">
        <v>1644</v>
      </c>
      <c r="D578" s="12" t="s">
        <v>618</v>
      </c>
      <c r="E578" s="12" t="s">
        <v>1645</v>
      </c>
      <c r="F578" s="12" t="s">
        <v>1645</v>
      </c>
      <c r="G578" s="12" t="s">
        <v>620</v>
      </c>
      <c r="H578" s="12" t="s">
        <v>602</v>
      </c>
      <c r="I578" s="12" t="s">
        <v>602</v>
      </c>
      <c r="J578" s="11" t="s">
        <v>23</v>
      </c>
      <c r="K578" s="11">
        <v>10990</v>
      </c>
      <c r="L578" s="11">
        <v>4300</v>
      </c>
      <c r="M578" s="11" t="s">
        <v>24</v>
      </c>
      <c r="N578" s="13">
        <v>46202</v>
      </c>
      <c r="XET578" s="2"/>
      <c r="XEU578" s="2"/>
      <c r="XEV578" s="2"/>
      <c r="XEW578" s="2"/>
      <c r="XEX578" s="2"/>
      <c r="XEY578" s="2"/>
      <c r="XEZ578" s="2"/>
      <c r="XFA578" s="2"/>
      <c r="XFB578" s="2"/>
      <c r="XFC578" s="2"/>
    </row>
    <row r="579" s="3" customFormat="1" ht="20" customHeight="1" spans="1:14 16374:16383">
      <c r="A579" s="10">
        <v>576</v>
      </c>
      <c r="B579" s="12" t="s">
        <v>16</v>
      </c>
      <c r="C579" s="12" t="s">
        <v>1646</v>
      </c>
      <c r="D579" s="12" t="s">
        <v>26</v>
      </c>
      <c r="E579" s="12" t="s">
        <v>1647</v>
      </c>
      <c r="F579" s="12" t="s">
        <v>643</v>
      </c>
      <c r="G579" s="12" t="s">
        <v>644</v>
      </c>
      <c r="H579" s="12" t="s">
        <v>538</v>
      </c>
      <c r="I579" s="12" t="s">
        <v>266</v>
      </c>
      <c r="J579" s="11" t="s">
        <v>23</v>
      </c>
      <c r="K579" s="11">
        <v>25800</v>
      </c>
      <c r="L579" s="11">
        <v>13500</v>
      </c>
      <c r="M579" s="11" t="s">
        <v>24</v>
      </c>
      <c r="N579" s="13">
        <v>46202</v>
      </c>
      <c r="XET579" s="2"/>
      <c r="XEU579" s="2"/>
      <c r="XEV579" s="2"/>
      <c r="XEW579" s="2"/>
      <c r="XEX579" s="2"/>
      <c r="XEY579" s="2"/>
      <c r="XEZ579" s="2"/>
      <c r="XFA579" s="2"/>
      <c r="XFB579" s="2"/>
      <c r="XFC579" s="2"/>
    </row>
    <row r="580" s="3" customFormat="1" ht="20" customHeight="1" spans="1:14 16374:16383">
      <c r="A580" s="10">
        <v>577</v>
      </c>
      <c r="B580" s="12" t="s">
        <v>16</v>
      </c>
      <c r="C580" s="12" t="s">
        <v>1648</v>
      </c>
      <c r="D580" s="12" t="s">
        <v>500</v>
      </c>
      <c r="E580" s="12" t="s">
        <v>1649</v>
      </c>
      <c r="F580" s="12" t="s">
        <v>1649</v>
      </c>
      <c r="G580" s="12" t="s">
        <v>647</v>
      </c>
      <c r="H580" s="12" t="s">
        <v>648</v>
      </c>
      <c r="I580" s="12" t="s">
        <v>648</v>
      </c>
      <c r="J580" s="11" t="s">
        <v>94</v>
      </c>
      <c r="K580" s="11">
        <v>80000</v>
      </c>
      <c r="L580" s="11">
        <v>65000</v>
      </c>
      <c r="M580" s="11" t="s">
        <v>331</v>
      </c>
      <c r="N580" s="13">
        <v>46202</v>
      </c>
      <c r="XET580" s="2"/>
      <c r="XEU580" s="2"/>
      <c r="XEV580" s="2"/>
      <c r="XEW580" s="2"/>
      <c r="XEX580" s="2"/>
      <c r="XEY580" s="2"/>
      <c r="XEZ580" s="2"/>
      <c r="XFA580" s="2"/>
      <c r="XFB580" s="2"/>
      <c r="XFC580" s="2"/>
    </row>
    <row r="581" s="3" customFormat="1" ht="20" customHeight="1" spans="1:14 16374:16383">
      <c r="A581" s="10">
        <v>578</v>
      </c>
      <c r="B581" s="12" t="s">
        <v>16</v>
      </c>
      <c r="C581" s="12" t="s">
        <v>1650</v>
      </c>
      <c r="D581" s="12" t="s">
        <v>500</v>
      </c>
      <c r="E581" s="12" t="s">
        <v>1651</v>
      </c>
      <c r="F581" s="12" t="s">
        <v>1651</v>
      </c>
      <c r="G581" s="12" t="s">
        <v>647</v>
      </c>
      <c r="H581" s="12" t="s">
        <v>648</v>
      </c>
      <c r="I581" s="12" t="s">
        <v>648</v>
      </c>
      <c r="J581" s="11" t="s">
        <v>23</v>
      </c>
      <c r="K581" s="11">
        <v>55000</v>
      </c>
      <c r="L581" s="11">
        <v>39998</v>
      </c>
      <c r="M581" s="11" t="s">
        <v>24</v>
      </c>
      <c r="N581" s="13">
        <v>46202</v>
      </c>
      <c r="XET581" s="2"/>
      <c r="XEU581" s="2"/>
      <c r="XEV581" s="2"/>
      <c r="XEW581" s="2"/>
      <c r="XEX581" s="2"/>
      <c r="XEY581" s="2"/>
      <c r="XEZ581" s="2"/>
      <c r="XFA581" s="2"/>
      <c r="XFB581" s="2"/>
      <c r="XFC581" s="2"/>
    </row>
    <row r="582" s="3" customFormat="1" ht="20" customHeight="1" spans="1:14 16374:16383">
      <c r="A582" s="10">
        <v>579</v>
      </c>
      <c r="B582" s="12" t="s">
        <v>16</v>
      </c>
      <c r="C582" s="12" t="s">
        <v>1652</v>
      </c>
      <c r="D582" s="12" t="s">
        <v>1173</v>
      </c>
      <c r="E582" s="12" t="s">
        <v>1653</v>
      </c>
      <c r="F582" s="12" t="s">
        <v>1653</v>
      </c>
      <c r="G582" s="12" t="s">
        <v>1175</v>
      </c>
      <c r="H582" s="12" t="s">
        <v>442</v>
      </c>
      <c r="I582" s="12" t="s">
        <v>442</v>
      </c>
      <c r="J582" s="11" t="s">
        <v>23</v>
      </c>
      <c r="K582" s="11">
        <v>42500</v>
      </c>
      <c r="L582" s="11">
        <v>30500</v>
      </c>
      <c r="M582" s="11" t="s">
        <v>24</v>
      </c>
      <c r="N582" s="13">
        <v>46202</v>
      </c>
      <c r="XET582" s="2"/>
      <c r="XEU582" s="2"/>
      <c r="XEV582" s="2"/>
      <c r="XEW582" s="2"/>
      <c r="XEX582" s="2"/>
      <c r="XEY582" s="2"/>
      <c r="XEZ582" s="2"/>
      <c r="XFA582" s="2"/>
      <c r="XFB582" s="2"/>
      <c r="XFC582" s="2"/>
    </row>
    <row r="583" s="3" customFormat="1" ht="20" customHeight="1" spans="1:14 16374:16383">
      <c r="A583" s="10">
        <v>580</v>
      </c>
      <c r="B583" s="12" t="s">
        <v>16</v>
      </c>
      <c r="C583" s="12" t="s">
        <v>1654</v>
      </c>
      <c r="D583" s="12" t="s">
        <v>500</v>
      </c>
      <c r="E583" s="12" t="s">
        <v>1655</v>
      </c>
      <c r="F583" s="12" t="s">
        <v>1655</v>
      </c>
      <c r="G583" s="12" t="s">
        <v>647</v>
      </c>
      <c r="H583" s="12" t="s">
        <v>648</v>
      </c>
      <c r="I583" s="12" t="s">
        <v>648</v>
      </c>
      <c r="J583" s="11" t="s">
        <v>94</v>
      </c>
      <c r="K583" s="11">
        <v>75000</v>
      </c>
      <c r="L583" s="11">
        <v>60000</v>
      </c>
      <c r="M583" s="11" t="s">
        <v>331</v>
      </c>
      <c r="N583" s="13">
        <v>46202</v>
      </c>
      <c r="XET583" s="2"/>
      <c r="XEU583" s="2"/>
      <c r="XEV583" s="2"/>
      <c r="XEW583" s="2"/>
      <c r="XEX583" s="2"/>
      <c r="XEY583" s="2"/>
      <c r="XEZ583" s="2"/>
      <c r="XFA583" s="2"/>
      <c r="XFB583" s="2"/>
      <c r="XFC583" s="2"/>
    </row>
    <row r="584" s="3" customFormat="1" ht="20" customHeight="1" spans="1:14 16374:16383">
      <c r="A584" s="10">
        <v>581</v>
      </c>
      <c r="B584" s="12" t="s">
        <v>16</v>
      </c>
      <c r="C584" s="12" t="s">
        <v>1656</v>
      </c>
      <c r="D584" s="12" t="s">
        <v>500</v>
      </c>
      <c r="E584" s="12" t="s">
        <v>1657</v>
      </c>
      <c r="F584" s="12" t="s">
        <v>1657</v>
      </c>
      <c r="G584" s="12" t="s">
        <v>647</v>
      </c>
      <c r="H584" s="12" t="s">
        <v>648</v>
      </c>
      <c r="I584" s="12" t="s">
        <v>648</v>
      </c>
      <c r="J584" s="11" t="s">
        <v>23</v>
      </c>
      <c r="K584" s="11">
        <v>65000</v>
      </c>
      <c r="L584" s="11">
        <v>56600</v>
      </c>
      <c r="M584" s="11" t="s">
        <v>24</v>
      </c>
      <c r="N584" s="13">
        <v>46202</v>
      </c>
      <c r="XET584" s="2"/>
      <c r="XEU584" s="2"/>
      <c r="XEV584" s="2"/>
      <c r="XEW584" s="2"/>
      <c r="XEX584" s="2"/>
      <c r="XEY584" s="2"/>
      <c r="XEZ584" s="2"/>
      <c r="XFA584" s="2"/>
      <c r="XFB584" s="2"/>
      <c r="XFC584" s="2"/>
    </row>
    <row r="585" s="3" customFormat="1" ht="20" customHeight="1" spans="1:14 16374:16383">
      <c r="A585" s="10">
        <v>582</v>
      </c>
      <c r="B585" s="12" t="s">
        <v>16</v>
      </c>
      <c r="C585" s="12" t="s">
        <v>1658</v>
      </c>
      <c r="D585" s="12" t="s">
        <v>1659</v>
      </c>
      <c r="E585" s="12" t="s">
        <v>1660</v>
      </c>
      <c r="F585" s="12" t="s">
        <v>1660</v>
      </c>
      <c r="G585" s="12" t="s">
        <v>1661</v>
      </c>
      <c r="H585" s="12" t="s">
        <v>437</v>
      </c>
      <c r="I585" s="12" t="s">
        <v>437</v>
      </c>
      <c r="J585" s="11" t="s">
        <v>411</v>
      </c>
      <c r="K585" s="11" t="s">
        <v>195</v>
      </c>
      <c r="L585" s="11" t="s">
        <v>412</v>
      </c>
      <c r="M585" s="11" t="s">
        <v>413</v>
      </c>
      <c r="N585" s="13">
        <v>46202</v>
      </c>
      <c r="XET585" s="2"/>
      <c r="XEU585" s="2"/>
      <c r="XEV585" s="2"/>
      <c r="XEW585" s="2"/>
      <c r="XEX585" s="2"/>
      <c r="XEY585" s="2"/>
      <c r="XEZ585" s="2"/>
      <c r="XFA585" s="2"/>
      <c r="XFB585" s="2"/>
      <c r="XFC585" s="2"/>
    </row>
    <row r="586" s="3" customFormat="1" ht="20" customHeight="1" spans="1:14 16374:16383">
      <c r="A586" s="10">
        <v>583</v>
      </c>
      <c r="B586" s="12" t="s">
        <v>16</v>
      </c>
      <c r="C586" s="12" t="s">
        <v>1662</v>
      </c>
      <c r="D586" s="12" t="s">
        <v>439</v>
      </c>
      <c r="E586" s="12" t="s">
        <v>1663</v>
      </c>
      <c r="F586" s="12" t="s">
        <v>1663</v>
      </c>
      <c r="G586" s="12" t="s">
        <v>662</v>
      </c>
      <c r="H586" s="12" t="s">
        <v>610</v>
      </c>
      <c r="I586" s="12" t="s">
        <v>610</v>
      </c>
      <c r="J586" s="11" t="s">
        <v>23</v>
      </c>
      <c r="K586" s="11">
        <v>5000</v>
      </c>
      <c r="L586" s="11">
        <v>3600</v>
      </c>
      <c r="M586" s="11" t="s">
        <v>24</v>
      </c>
      <c r="N586" s="13">
        <v>46202</v>
      </c>
      <c r="XET586" s="2"/>
      <c r="XEU586" s="2"/>
      <c r="XEV586" s="2"/>
      <c r="XEW586" s="2"/>
      <c r="XEX586" s="2"/>
      <c r="XEY586" s="2"/>
      <c r="XEZ586" s="2"/>
      <c r="XFA586" s="2"/>
      <c r="XFB586" s="2"/>
      <c r="XFC586" s="2"/>
    </row>
    <row r="587" s="3" customFormat="1" ht="20" customHeight="1" spans="1:14 16374:16383">
      <c r="A587" s="10">
        <v>584</v>
      </c>
      <c r="B587" s="12" t="s">
        <v>16</v>
      </c>
      <c r="C587" s="12" t="s">
        <v>1664</v>
      </c>
      <c r="D587" s="12" t="s">
        <v>439</v>
      </c>
      <c r="E587" s="12" t="s">
        <v>1665</v>
      </c>
      <c r="F587" s="12" t="s">
        <v>1665</v>
      </c>
      <c r="G587" s="12" t="s">
        <v>662</v>
      </c>
      <c r="H587" s="12" t="s">
        <v>610</v>
      </c>
      <c r="I587" s="12" t="s">
        <v>610</v>
      </c>
      <c r="J587" s="11" t="s">
        <v>23</v>
      </c>
      <c r="K587" s="11">
        <v>5000</v>
      </c>
      <c r="L587" s="11">
        <v>3600</v>
      </c>
      <c r="M587" s="11" t="s">
        <v>24</v>
      </c>
      <c r="N587" s="13">
        <v>46202</v>
      </c>
      <c r="XET587" s="2"/>
      <c r="XEU587" s="2"/>
      <c r="XEV587" s="2"/>
      <c r="XEW587" s="2"/>
      <c r="XEX587" s="2"/>
      <c r="XEY587" s="2"/>
      <c r="XEZ587" s="2"/>
      <c r="XFA587" s="2"/>
      <c r="XFB587" s="2"/>
      <c r="XFC587" s="2"/>
    </row>
    <row r="588" s="3" customFormat="1" ht="20" customHeight="1" spans="1:14 16374:16383">
      <c r="A588" s="10">
        <v>585</v>
      </c>
      <c r="B588" s="12" t="s">
        <v>16</v>
      </c>
      <c r="C588" s="12" t="s">
        <v>1666</v>
      </c>
      <c r="D588" s="12" t="s">
        <v>439</v>
      </c>
      <c r="E588" s="12" t="s">
        <v>1667</v>
      </c>
      <c r="F588" s="12" t="s">
        <v>1667</v>
      </c>
      <c r="G588" s="12" t="s">
        <v>662</v>
      </c>
      <c r="H588" s="12" t="s">
        <v>610</v>
      </c>
      <c r="I588" s="12" t="s">
        <v>610</v>
      </c>
      <c r="J588" s="11" t="s">
        <v>23</v>
      </c>
      <c r="K588" s="11">
        <v>9000</v>
      </c>
      <c r="L588" s="11">
        <v>4500</v>
      </c>
      <c r="M588" s="11" t="s">
        <v>24</v>
      </c>
      <c r="N588" s="13">
        <v>46202</v>
      </c>
      <c r="XET588" s="2"/>
      <c r="XEU588" s="2"/>
      <c r="XEV588" s="2"/>
      <c r="XEW588" s="2"/>
      <c r="XEX588" s="2"/>
      <c r="XEY588" s="2"/>
      <c r="XEZ588" s="2"/>
      <c r="XFA588" s="2"/>
      <c r="XFB588" s="2"/>
      <c r="XFC588" s="2"/>
    </row>
    <row r="589" s="3" customFormat="1" ht="20" customHeight="1" spans="1:14 16374:16383">
      <c r="A589" s="10">
        <v>586</v>
      </c>
      <c r="B589" s="12" t="s">
        <v>16</v>
      </c>
      <c r="C589" s="12" t="s">
        <v>1668</v>
      </c>
      <c r="D589" s="12" t="s">
        <v>169</v>
      </c>
      <c r="E589" s="12" t="s">
        <v>1669</v>
      </c>
      <c r="F589" s="12" t="s">
        <v>1669</v>
      </c>
      <c r="G589" s="12" t="s">
        <v>679</v>
      </c>
      <c r="H589" s="12" t="s">
        <v>680</v>
      </c>
      <c r="I589" s="12" t="s">
        <v>680</v>
      </c>
      <c r="J589" s="11" t="s">
        <v>23</v>
      </c>
      <c r="K589" s="11">
        <v>18800</v>
      </c>
      <c r="L589" s="11">
        <v>8400</v>
      </c>
      <c r="M589" s="11" t="s">
        <v>24</v>
      </c>
      <c r="N589" s="13">
        <v>46202</v>
      </c>
      <c r="XET589" s="2"/>
      <c r="XEU589" s="2"/>
      <c r="XEV589" s="2"/>
      <c r="XEW589" s="2"/>
      <c r="XEX589" s="2"/>
      <c r="XEY589" s="2"/>
      <c r="XEZ589" s="2"/>
      <c r="XFA589" s="2"/>
      <c r="XFB589" s="2"/>
      <c r="XFC589" s="2"/>
    </row>
    <row r="590" s="3" customFormat="1" ht="20" customHeight="1" spans="1:14 16374:16383">
      <c r="A590" s="10">
        <v>587</v>
      </c>
      <c r="B590" s="12" t="s">
        <v>16</v>
      </c>
      <c r="C590" s="12" t="s">
        <v>1670</v>
      </c>
      <c r="D590" s="12" t="s">
        <v>439</v>
      </c>
      <c r="E590" s="12" t="s">
        <v>1671</v>
      </c>
      <c r="F590" s="12" t="s">
        <v>1671</v>
      </c>
      <c r="G590" s="12" t="s">
        <v>662</v>
      </c>
      <c r="H590" s="12" t="s">
        <v>610</v>
      </c>
      <c r="I590" s="12" t="s">
        <v>610</v>
      </c>
      <c r="J590" s="11" t="s">
        <v>23</v>
      </c>
      <c r="K590" s="11">
        <v>9000</v>
      </c>
      <c r="L590" s="11">
        <v>4500</v>
      </c>
      <c r="M590" s="11" t="s">
        <v>24</v>
      </c>
      <c r="N590" s="13">
        <v>46202</v>
      </c>
      <c r="XET590" s="2"/>
      <c r="XEU590" s="2"/>
      <c r="XEV590" s="2"/>
      <c r="XEW590" s="2"/>
      <c r="XEX590" s="2"/>
      <c r="XEY590" s="2"/>
      <c r="XEZ590" s="2"/>
      <c r="XFA590" s="2"/>
      <c r="XFB590" s="2"/>
      <c r="XFC590" s="2"/>
    </row>
    <row r="591" s="3" customFormat="1" ht="20" customHeight="1" spans="1:14 16374:16383">
      <c r="A591" s="10">
        <v>588</v>
      </c>
      <c r="B591" s="12" t="s">
        <v>16</v>
      </c>
      <c r="C591" s="12" t="s">
        <v>1672</v>
      </c>
      <c r="D591" s="12" t="s">
        <v>439</v>
      </c>
      <c r="E591" s="12" t="s">
        <v>1673</v>
      </c>
      <c r="F591" s="12" t="s">
        <v>1673</v>
      </c>
      <c r="G591" s="12" t="s">
        <v>662</v>
      </c>
      <c r="H591" s="12" t="s">
        <v>610</v>
      </c>
      <c r="I591" s="12" t="s">
        <v>610</v>
      </c>
      <c r="J591" s="11" t="s">
        <v>23</v>
      </c>
      <c r="K591" s="11">
        <v>9000</v>
      </c>
      <c r="L591" s="11">
        <v>4500</v>
      </c>
      <c r="M591" s="11" t="s">
        <v>24</v>
      </c>
      <c r="N591" s="13">
        <v>46202</v>
      </c>
      <c r="XET591" s="2"/>
      <c r="XEU591" s="2"/>
      <c r="XEV591" s="2"/>
      <c r="XEW591" s="2"/>
      <c r="XEX591" s="2"/>
      <c r="XEY591" s="2"/>
      <c r="XEZ591" s="2"/>
      <c r="XFA591" s="2"/>
      <c r="XFB591" s="2"/>
      <c r="XFC591" s="2"/>
    </row>
    <row r="592" s="3" customFormat="1" ht="20" customHeight="1" spans="1:14 16374:16383">
      <c r="A592" s="10">
        <v>589</v>
      </c>
      <c r="B592" s="12" t="s">
        <v>16</v>
      </c>
      <c r="C592" s="12" t="s">
        <v>1674</v>
      </c>
      <c r="D592" s="12" t="s">
        <v>656</v>
      </c>
      <c r="E592" s="12" t="s">
        <v>1675</v>
      </c>
      <c r="F592" s="12" t="s">
        <v>1675</v>
      </c>
      <c r="G592" s="12" t="s">
        <v>658</v>
      </c>
      <c r="H592" s="12" t="s">
        <v>659</v>
      </c>
      <c r="I592" s="12" t="s">
        <v>659</v>
      </c>
      <c r="J592" s="11" t="s">
        <v>23</v>
      </c>
      <c r="K592" s="11">
        <v>68000</v>
      </c>
      <c r="L592" s="11">
        <v>48000</v>
      </c>
      <c r="M592" s="11" t="s">
        <v>24</v>
      </c>
      <c r="N592" s="13">
        <v>46202</v>
      </c>
      <c r="XET592" s="2"/>
      <c r="XEU592" s="2"/>
      <c r="XEV592" s="2"/>
      <c r="XEW592" s="2"/>
      <c r="XEX592" s="2"/>
      <c r="XEY592" s="2"/>
      <c r="XEZ592" s="2"/>
      <c r="XFA592" s="2"/>
      <c r="XFB592" s="2"/>
      <c r="XFC592" s="2"/>
    </row>
    <row r="593" s="3" customFormat="1" ht="20" customHeight="1" spans="1:14 16374:16383">
      <c r="A593" s="10">
        <v>590</v>
      </c>
      <c r="B593" s="12" t="s">
        <v>16</v>
      </c>
      <c r="C593" s="12" t="s">
        <v>1676</v>
      </c>
      <c r="D593" s="12" t="s">
        <v>169</v>
      </c>
      <c r="E593" s="12" t="s">
        <v>1677</v>
      </c>
      <c r="F593" s="12" t="s">
        <v>1677</v>
      </c>
      <c r="G593" s="12" t="s">
        <v>679</v>
      </c>
      <c r="H593" s="12" t="s">
        <v>680</v>
      </c>
      <c r="I593" s="12" t="s">
        <v>680</v>
      </c>
      <c r="J593" s="11" t="s">
        <v>23</v>
      </c>
      <c r="K593" s="11">
        <v>19800</v>
      </c>
      <c r="L593" s="11">
        <v>8400</v>
      </c>
      <c r="M593" s="11" t="s">
        <v>24</v>
      </c>
      <c r="N593" s="13">
        <v>46202</v>
      </c>
      <c r="XET593" s="2"/>
      <c r="XEU593" s="2"/>
      <c r="XEV593" s="2"/>
      <c r="XEW593" s="2"/>
      <c r="XEX593" s="2"/>
      <c r="XEY593" s="2"/>
      <c r="XEZ593" s="2"/>
      <c r="XFA593" s="2"/>
      <c r="XFB593" s="2"/>
      <c r="XFC593" s="2"/>
    </row>
    <row r="594" s="3" customFormat="1" ht="20" customHeight="1" spans="1:14 16374:16383">
      <c r="A594" s="10">
        <v>591</v>
      </c>
      <c r="B594" s="12" t="s">
        <v>16</v>
      </c>
      <c r="C594" s="12" t="s">
        <v>1678</v>
      </c>
      <c r="D594" s="12" t="s">
        <v>439</v>
      </c>
      <c r="E594" s="12" t="s">
        <v>1679</v>
      </c>
      <c r="F594" s="12" t="s">
        <v>1679</v>
      </c>
      <c r="G594" s="12" t="s">
        <v>662</v>
      </c>
      <c r="H594" s="12" t="s">
        <v>610</v>
      </c>
      <c r="I594" s="12" t="s">
        <v>610</v>
      </c>
      <c r="J594" s="11" t="s">
        <v>23</v>
      </c>
      <c r="K594" s="11">
        <v>9000</v>
      </c>
      <c r="L594" s="11">
        <v>4500</v>
      </c>
      <c r="M594" s="11" t="s">
        <v>24</v>
      </c>
      <c r="N594" s="13">
        <v>46202</v>
      </c>
      <c r="XET594" s="2"/>
      <c r="XEU594" s="2"/>
      <c r="XEV594" s="2"/>
      <c r="XEW594" s="2"/>
      <c r="XEX594" s="2"/>
      <c r="XEY594" s="2"/>
      <c r="XEZ594" s="2"/>
      <c r="XFA594" s="2"/>
      <c r="XFB594" s="2"/>
      <c r="XFC594" s="2"/>
    </row>
    <row r="595" s="3" customFormat="1" ht="20" customHeight="1" spans="1:14 16374:16383">
      <c r="A595" s="10">
        <v>592</v>
      </c>
      <c r="B595" s="12" t="s">
        <v>16</v>
      </c>
      <c r="C595" s="12" t="s">
        <v>1680</v>
      </c>
      <c r="D595" s="12" t="s">
        <v>707</v>
      </c>
      <c r="E595" s="12" t="s">
        <v>1681</v>
      </c>
      <c r="F595" s="12" t="s">
        <v>1681</v>
      </c>
      <c r="G595" s="12" t="s">
        <v>709</v>
      </c>
      <c r="H595" s="12" t="s">
        <v>530</v>
      </c>
      <c r="I595" s="12" t="s">
        <v>530</v>
      </c>
      <c r="J595" s="11" t="s">
        <v>23</v>
      </c>
      <c r="K595" s="11">
        <v>9850</v>
      </c>
      <c r="L595" s="11">
        <v>6000</v>
      </c>
      <c r="M595" s="11" t="s">
        <v>24</v>
      </c>
      <c r="N595" s="13">
        <v>46202</v>
      </c>
      <c r="XET595" s="2"/>
      <c r="XEU595" s="2"/>
      <c r="XEV595" s="2"/>
      <c r="XEW595" s="2"/>
      <c r="XEX595" s="2"/>
      <c r="XEY595" s="2"/>
      <c r="XEZ595" s="2"/>
      <c r="XFA595" s="2"/>
      <c r="XFB595" s="2"/>
      <c r="XFC595" s="2"/>
    </row>
    <row r="596" s="3" customFormat="1" ht="20" customHeight="1" spans="1:14 16374:16383">
      <c r="A596" s="10">
        <v>593</v>
      </c>
      <c r="B596" s="12" t="s">
        <v>16</v>
      </c>
      <c r="C596" s="12" t="s">
        <v>1682</v>
      </c>
      <c r="D596" s="12" t="s">
        <v>707</v>
      </c>
      <c r="E596" s="12" t="s">
        <v>1683</v>
      </c>
      <c r="F596" s="12" t="s">
        <v>1683</v>
      </c>
      <c r="G596" s="12" t="s">
        <v>709</v>
      </c>
      <c r="H596" s="12" t="s">
        <v>530</v>
      </c>
      <c r="I596" s="12" t="s">
        <v>530</v>
      </c>
      <c r="J596" s="11" t="s">
        <v>23</v>
      </c>
      <c r="K596" s="11">
        <v>11600</v>
      </c>
      <c r="L596" s="11">
        <v>7000</v>
      </c>
      <c r="M596" s="11" t="s">
        <v>24</v>
      </c>
      <c r="N596" s="13">
        <v>46202</v>
      </c>
      <c r="XET596" s="2"/>
      <c r="XEU596" s="2"/>
      <c r="XEV596" s="2"/>
      <c r="XEW596" s="2"/>
      <c r="XEX596" s="2"/>
      <c r="XEY596" s="2"/>
      <c r="XEZ596" s="2"/>
      <c r="XFA596" s="2"/>
      <c r="XFB596" s="2"/>
      <c r="XFC596" s="2"/>
    </row>
    <row r="597" s="3" customFormat="1" ht="20" customHeight="1" spans="1:14 16374:16383">
      <c r="A597" s="10">
        <v>594</v>
      </c>
      <c r="B597" s="12" t="s">
        <v>16</v>
      </c>
      <c r="C597" s="12" t="s">
        <v>1684</v>
      </c>
      <c r="D597" s="12" t="s">
        <v>724</v>
      </c>
      <c r="E597" s="12" t="s">
        <v>1685</v>
      </c>
      <c r="F597" s="12" t="s">
        <v>1685</v>
      </c>
      <c r="G597" s="12" t="s">
        <v>726</v>
      </c>
      <c r="H597" s="12" t="s">
        <v>437</v>
      </c>
      <c r="I597" s="12" t="s">
        <v>437</v>
      </c>
      <c r="J597" s="11" t="s">
        <v>23</v>
      </c>
      <c r="K597" s="11">
        <v>36000</v>
      </c>
      <c r="L597" s="11">
        <v>25200</v>
      </c>
      <c r="M597" s="11" t="s">
        <v>24</v>
      </c>
      <c r="N597" s="13">
        <v>46202</v>
      </c>
      <c r="XET597" s="2"/>
      <c r="XEU597" s="2"/>
      <c r="XEV597" s="2"/>
      <c r="XEW597" s="2"/>
      <c r="XEX597" s="2"/>
      <c r="XEY597" s="2"/>
      <c r="XEZ597" s="2"/>
      <c r="XFA597" s="2"/>
      <c r="XFB597" s="2"/>
      <c r="XFC597" s="2"/>
    </row>
    <row r="598" s="3" customFormat="1" ht="20" customHeight="1" spans="1:14 16374:16383">
      <c r="A598" s="10">
        <v>595</v>
      </c>
      <c r="B598" s="12" t="s">
        <v>16</v>
      </c>
      <c r="C598" s="12" t="s">
        <v>1686</v>
      </c>
      <c r="D598" s="12" t="s">
        <v>1687</v>
      </c>
      <c r="E598" s="12" t="s">
        <v>1688</v>
      </c>
      <c r="F598" s="12" t="s">
        <v>1688</v>
      </c>
      <c r="G598" s="12" t="s">
        <v>1689</v>
      </c>
      <c r="H598" s="12" t="s">
        <v>437</v>
      </c>
      <c r="I598" s="12" t="s">
        <v>437</v>
      </c>
      <c r="J598" s="11" t="s">
        <v>23</v>
      </c>
      <c r="K598" s="11">
        <v>25000</v>
      </c>
      <c r="L598" s="11">
        <v>19800</v>
      </c>
      <c r="M598" s="11" t="s">
        <v>24</v>
      </c>
      <c r="N598" s="13">
        <v>46202</v>
      </c>
      <c r="XET598" s="2"/>
      <c r="XEU598" s="2"/>
      <c r="XEV598" s="2"/>
      <c r="XEW598" s="2"/>
      <c r="XEX598" s="2"/>
      <c r="XEY598" s="2"/>
      <c r="XEZ598" s="2"/>
      <c r="XFA598" s="2"/>
      <c r="XFB598" s="2"/>
      <c r="XFC598" s="2"/>
    </row>
    <row r="599" s="3" customFormat="1" ht="20" customHeight="1" spans="1:14 16374:16383">
      <c r="A599" s="10">
        <v>596</v>
      </c>
      <c r="B599" s="12" t="s">
        <v>16</v>
      </c>
      <c r="C599" s="12" t="s">
        <v>1690</v>
      </c>
      <c r="D599" s="12" t="s">
        <v>724</v>
      </c>
      <c r="E599" s="12" t="s">
        <v>1691</v>
      </c>
      <c r="F599" s="12" t="s">
        <v>1691</v>
      </c>
      <c r="G599" s="12" t="s">
        <v>726</v>
      </c>
      <c r="H599" s="12" t="s">
        <v>437</v>
      </c>
      <c r="I599" s="12" t="s">
        <v>437</v>
      </c>
      <c r="J599" s="11" t="s">
        <v>23</v>
      </c>
      <c r="K599" s="11">
        <v>39000</v>
      </c>
      <c r="L599" s="11">
        <v>27200</v>
      </c>
      <c r="M599" s="11" t="s">
        <v>24</v>
      </c>
      <c r="N599" s="13">
        <v>46202</v>
      </c>
      <c r="XET599" s="2"/>
      <c r="XEU599" s="2"/>
      <c r="XEV599" s="2"/>
      <c r="XEW599" s="2"/>
      <c r="XEX599" s="2"/>
      <c r="XEY599" s="2"/>
      <c r="XEZ599" s="2"/>
      <c r="XFA599" s="2"/>
      <c r="XFB599" s="2"/>
      <c r="XFC599" s="2"/>
    </row>
    <row r="600" s="3" customFormat="1" ht="20" customHeight="1" spans="1:14 16374:16383">
      <c r="A600" s="10">
        <v>597</v>
      </c>
      <c r="B600" s="12" t="s">
        <v>16</v>
      </c>
      <c r="C600" s="12" t="s">
        <v>1692</v>
      </c>
      <c r="D600" s="12" t="s">
        <v>724</v>
      </c>
      <c r="E600" s="12" t="s">
        <v>1693</v>
      </c>
      <c r="F600" s="12" t="s">
        <v>1693</v>
      </c>
      <c r="G600" s="12" t="s">
        <v>726</v>
      </c>
      <c r="H600" s="12" t="s">
        <v>437</v>
      </c>
      <c r="I600" s="12" t="s">
        <v>437</v>
      </c>
      <c r="J600" s="11" t="s">
        <v>23</v>
      </c>
      <c r="K600" s="11">
        <v>36000</v>
      </c>
      <c r="L600" s="11">
        <v>25200</v>
      </c>
      <c r="M600" s="11" t="s">
        <v>24</v>
      </c>
      <c r="N600" s="13">
        <v>46202</v>
      </c>
      <c r="XET600" s="2"/>
      <c r="XEU600" s="2"/>
      <c r="XEV600" s="2"/>
      <c r="XEW600" s="2"/>
      <c r="XEX600" s="2"/>
      <c r="XEY600" s="2"/>
      <c r="XEZ600" s="2"/>
      <c r="XFA600" s="2"/>
      <c r="XFB600" s="2"/>
      <c r="XFC600" s="2"/>
    </row>
    <row r="601" s="3" customFormat="1" ht="20" customHeight="1" spans="1:14 16374:16383">
      <c r="A601" s="10">
        <v>598</v>
      </c>
      <c r="B601" s="12" t="s">
        <v>16</v>
      </c>
      <c r="C601" s="12" t="s">
        <v>1694</v>
      </c>
      <c r="D601" s="12" t="s">
        <v>373</v>
      </c>
      <c r="E601" s="12" t="s">
        <v>1695</v>
      </c>
      <c r="F601" s="12" t="s">
        <v>1695</v>
      </c>
      <c r="G601" s="12" t="s">
        <v>731</v>
      </c>
      <c r="H601" s="12" t="s">
        <v>22</v>
      </c>
      <c r="I601" s="12" t="s">
        <v>22</v>
      </c>
      <c r="J601" s="11" t="s">
        <v>23</v>
      </c>
      <c r="K601" s="11">
        <v>68000</v>
      </c>
      <c r="L601" s="11">
        <v>29950</v>
      </c>
      <c r="M601" s="11" t="s">
        <v>24</v>
      </c>
      <c r="N601" s="13">
        <v>46202</v>
      </c>
      <c r="XET601" s="2"/>
      <c r="XEU601" s="2"/>
      <c r="XEV601" s="2"/>
      <c r="XEW601" s="2"/>
      <c r="XEX601" s="2"/>
      <c r="XEY601" s="2"/>
      <c r="XEZ601" s="2"/>
      <c r="XFA601" s="2"/>
      <c r="XFB601" s="2"/>
      <c r="XFC601" s="2"/>
    </row>
    <row r="602" s="3" customFormat="1" ht="20" customHeight="1" spans="1:14 16374:16383">
      <c r="A602" s="10">
        <v>599</v>
      </c>
      <c r="B602" s="12" t="s">
        <v>16</v>
      </c>
      <c r="C602" s="12" t="s">
        <v>1696</v>
      </c>
      <c r="D602" s="12" t="s">
        <v>373</v>
      </c>
      <c r="E602" s="12" t="s">
        <v>1697</v>
      </c>
      <c r="F602" s="12" t="s">
        <v>1697</v>
      </c>
      <c r="G602" s="12" t="s">
        <v>731</v>
      </c>
      <c r="H602" s="12" t="s">
        <v>22</v>
      </c>
      <c r="I602" s="12" t="s">
        <v>22</v>
      </c>
      <c r="J602" s="11" t="s">
        <v>23</v>
      </c>
      <c r="K602" s="11">
        <v>68000</v>
      </c>
      <c r="L602" s="11">
        <v>29950</v>
      </c>
      <c r="M602" s="11" t="s">
        <v>24</v>
      </c>
      <c r="N602" s="13">
        <v>46202</v>
      </c>
      <c r="XET602" s="2"/>
      <c r="XEU602" s="2"/>
      <c r="XEV602" s="2"/>
      <c r="XEW602" s="2"/>
      <c r="XEX602" s="2"/>
      <c r="XEY602" s="2"/>
      <c r="XEZ602" s="2"/>
      <c r="XFA602" s="2"/>
      <c r="XFB602" s="2"/>
      <c r="XFC602" s="2"/>
    </row>
    <row r="603" s="3" customFormat="1" ht="20" customHeight="1" spans="1:14 16374:16383">
      <c r="A603" s="10">
        <v>600</v>
      </c>
      <c r="B603" s="12" t="s">
        <v>16</v>
      </c>
      <c r="C603" s="12" t="s">
        <v>1698</v>
      </c>
      <c r="D603" s="12" t="s">
        <v>739</v>
      </c>
      <c r="E603" s="12" t="s">
        <v>1699</v>
      </c>
      <c r="F603" s="12" t="s">
        <v>1699</v>
      </c>
      <c r="G603" s="12" t="s">
        <v>741</v>
      </c>
      <c r="H603" s="12" t="s">
        <v>742</v>
      </c>
      <c r="I603" s="12" t="s">
        <v>742</v>
      </c>
      <c r="J603" s="11" t="s">
        <v>23</v>
      </c>
      <c r="K603" s="11">
        <v>19800</v>
      </c>
      <c r="L603" s="11">
        <v>8250</v>
      </c>
      <c r="M603" s="11" t="s">
        <v>24</v>
      </c>
      <c r="N603" s="13">
        <v>46202</v>
      </c>
      <c r="XET603" s="2"/>
      <c r="XEU603" s="2"/>
      <c r="XEV603" s="2"/>
      <c r="XEW603" s="2"/>
      <c r="XEX603" s="2"/>
      <c r="XEY603" s="2"/>
      <c r="XEZ603" s="2"/>
      <c r="XFA603" s="2"/>
      <c r="XFB603" s="2"/>
      <c r="XFC603" s="2"/>
    </row>
    <row r="604" s="3" customFormat="1" ht="20" customHeight="1" spans="1:14 16374:16383">
      <c r="A604" s="10">
        <v>601</v>
      </c>
      <c r="B604" s="12" t="s">
        <v>16</v>
      </c>
      <c r="C604" s="12" t="s">
        <v>1700</v>
      </c>
      <c r="D604" s="12" t="s">
        <v>739</v>
      </c>
      <c r="E604" s="12" t="s">
        <v>1701</v>
      </c>
      <c r="F604" s="12" t="s">
        <v>1701</v>
      </c>
      <c r="G604" s="12" t="s">
        <v>741</v>
      </c>
      <c r="H604" s="12" t="s">
        <v>742</v>
      </c>
      <c r="I604" s="12" t="s">
        <v>742</v>
      </c>
      <c r="J604" s="11" t="s">
        <v>23</v>
      </c>
      <c r="K604" s="11">
        <v>19800</v>
      </c>
      <c r="L604" s="11">
        <v>8250</v>
      </c>
      <c r="M604" s="11" t="s">
        <v>24</v>
      </c>
      <c r="N604" s="13">
        <v>46202</v>
      </c>
      <c r="XET604" s="2"/>
      <c r="XEU604" s="2"/>
      <c r="XEV604" s="2"/>
      <c r="XEW604" s="2"/>
      <c r="XEX604" s="2"/>
      <c r="XEY604" s="2"/>
      <c r="XEZ604" s="2"/>
      <c r="XFA604" s="2"/>
      <c r="XFB604" s="2"/>
      <c r="XFC604" s="2"/>
    </row>
    <row r="605" s="3" customFormat="1" ht="20" customHeight="1" spans="1:14 16374:16383">
      <c r="A605" s="10">
        <v>602</v>
      </c>
      <c r="B605" s="12" t="s">
        <v>16</v>
      </c>
      <c r="C605" s="12" t="s">
        <v>1702</v>
      </c>
      <c r="D605" s="12" t="s">
        <v>748</v>
      </c>
      <c r="E605" s="12" t="s">
        <v>1703</v>
      </c>
      <c r="F605" s="12" t="s">
        <v>1703</v>
      </c>
      <c r="G605" s="12" t="s">
        <v>750</v>
      </c>
      <c r="H605" s="12" t="s">
        <v>437</v>
      </c>
      <c r="I605" s="12" t="s">
        <v>437</v>
      </c>
      <c r="J605" s="11" t="s">
        <v>23</v>
      </c>
      <c r="K605" s="11">
        <v>8500</v>
      </c>
      <c r="L605" s="11">
        <v>3300</v>
      </c>
      <c r="M605" s="11" t="s">
        <v>24</v>
      </c>
      <c r="N605" s="13">
        <v>46202</v>
      </c>
      <c r="XET605" s="2"/>
      <c r="XEU605" s="2"/>
      <c r="XEV605" s="2"/>
      <c r="XEW605" s="2"/>
      <c r="XEX605" s="2"/>
      <c r="XEY605" s="2"/>
      <c r="XEZ605" s="2"/>
      <c r="XFA605" s="2"/>
      <c r="XFB605" s="2"/>
      <c r="XFC605" s="2"/>
    </row>
    <row r="606" s="3" customFormat="1" ht="20" customHeight="1" spans="1:14 16374:16383">
      <c r="A606" s="10">
        <v>603</v>
      </c>
      <c r="B606" s="12" t="s">
        <v>16</v>
      </c>
      <c r="C606" s="12" t="s">
        <v>1704</v>
      </c>
      <c r="D606" s="12" t="s">
        <v>744</v>
      </c>
      <c r="E606" s="12" t="s">
        <v>1705</v>
      </c>
      <c r="F606" s="12" t="s">
        <v>1705</v>
      </c>
      <c r="G606" s="12" t="s">
        <v>746</v>
      </c>
      <c r="H606" s="12" t="s">
        <v>437</v>
      </c>
      <c r="I606" s="12" t="s">
        <v>437</v>
      </c>
      <c r="J606" s="11" t="s">
        <v>23</v>
      </c>
      <c r="K606" s="11">
        <v>67000</v>
      </c>
      <c r="L606" s="11">
        <v>43000</v>
      </c>
      <c r="M606" s="11" t="s">
        <v>24</v>
      </c>
      <c r="N606" s="13">
        <v>46202</v>
      </c>
      <c r="XET606" s="2"/>
      <c r="XEU606" s="2"/>
      <c r="XEV606" s="2"/>
      <c r="XEW606" s="2"/>
      <c r="XEX606" s="2"/>
      <c r="XEY606" s="2"/>
      <c r="XEZ606" s="2"/>
      <c r="XFA606" s="2"/>
      <c r="XFB606" s="2"/>
      <c r="XFC606" s="2"/>
    </row>
    <row r="607" s="3" customFormat="1" ht="20" customHeight="1" spans="1:14 16374:16383">
      <c r="A607" s="10">
        <v>604</v>
      </c>
      <c r="B607" s="12" t="s">
        <v>16</v>
      </c>
      <c r="C607" s="12" t="s">
        <v>1706</v>
      </c>
      <c r="D607" s="12" t="s">
        <v>744</v>
      </c>
      <c r="E607" s="12" t="s">
        <v>1707</v>
      </c>
      <c r="F607" s="12" t="s">
        <v>1707</v>
      </c>
      <c r="G607" s="12" t="s">
        <v>746</v>
      </c>
      <c r="H607" s="12" t="s">
        <v>437</v>
      </c>
      <c r="I607" s="12" t="s">
        <v>437</v>
      </c>
      <c r="J607" s="11" t="s">
        <v>94</v>
      </c>
      <c r="K607" s="11">
        <v>75000</v>
      </c>
      <c r="L607" s="11">
        <v>53000</v>
      </c>
      <c r="M607" s="11" t="s">
        <v>331</v>
      </c>
      <c r="N607" s="13">
        <v>46202</v>
      </c>
      <c r="XET607" s="2"/>
      <c r="XEU607" s="2"/>
      <c r="XEV607" s="2"/>
      <c r="XEW607" s="2"/>
      <c r="XEX607" s="2"/>
      <c r="XEY607" s="2"/>
      <c r="XEZ607" s="2"/>
      <c r="XFA607" s="2"/>
      <c r="XFB607" s="2"/>
      <c r="XFC607" s="2"/>
    </row>
    <row r="608" s="3" customFormat="1" ht="20" customHeight="1" spans="1:14 16374:16383">
      <c r="A608" s="10">
        <v>605</v>
      </c>
      <c r="B608" s="12" t="s">
        <v>16</v>
      </c>
      <c r="C608" s="12" t="s">
        <v>1708</v>
      </c>
      <c r="D608" s="12" t="s">
        <v>748</v>
      </c>
      <c r="E608" s="12" t="s">
        <v>1709</v>
      </c>
      <c r="F608" s="12" t="s">
        <v>1709</v>
      </c>
      <c r="G608" s="12" t="s">
        <v>750</v>
      </c>
      <c r="H608" s="12" t="s">
        <v>437</v>
      </c>
      <c r="I608" s="12" t="s">
        <v>437</v>
      </c>
      <c r="J608" s="11" t="s">
        <v>23</v>
      </c>
      <c r="K608" s="11">
        <v>14420</v>
      </c>
      <c r="L608" s="11">
        <v>9500</v>
      </c>
      <c r="M608" s="11" t="s">
        <v>24</v>
      </c>
      <c r="N608" s="13">
        <v>46202</v>
      </c>
      <c r="XET608" s="2"/>
      <c r="XEU608" s="2"/>
      <c r="XEV608" s="2"/>
      <c r="XEW608" s="2"/>
      <c r="XEX608" s="2"/>
      <c r="XEY608" s="2"/>
      <c r="XEZ608" s="2"/>
      <c r="XFA608" s="2"/>
      <c r="XFB608" s="2"/>
      <c r="XFC608" s="2"/>
    </row>
    <row r="609" s="3" customFormat="1" ht="20" customHeight="1" spans="1:14 16374:16383">
      <c r="A609" s="10">
        <v>606</v>
      </c>
      <c r="B609" s="12" t="s">
        <v>16</v>
      </c>
      <c r="C609" s="12" t="s">
        <v>1710</v>
      </c>
      <c r="D609" s="12" t="s">
        <v>18</v>
      </c>
      <c r="E609" s="12" t="s">
        <v>1711</v>
      </c>
      <c r="F609" s="12" t="s">
        <v>1712</v>
      </c>
      <c r="G609" s="12" t="s">
        <v>761</v>
      </c>
      <c r="H609" s="12" t="s">
        <v>762</v>
      </c>
      <c r="I609" s="12" t="s">
        <v>167</v>
      </c>
      <c r="J609" s="11" t="s">
        <v>23</v>
      </c>
      <c r="K609" s="11">
        <v>49000</v>
      </c>
      <c r="L609" s="11">
        <v>28000</v>
      </c>
      <c r="M609" s="11" t="s">
        <v>24</v>
      </c>
      <c r="N609" s="13">
        <v>46202</v>
      </c>
      <c r="XET609" s="2"/>
      <c r="XEU609" s="2"/>
      <c r="XEV609" s="2"/>
      <c r="XEW609" s="2"/>
      <c r="XEX609" s="2"/>
      <c r="XEY609" s="2"/>
      <c r="XEZ609" s="2"/>
      <c r="XFA609" s="2"/>
      <c r="XFB609" s="2"/>
      <c r="XFC609" s="2"/>
    </row>
    <row r="610" s="3" customFormat="1" ht="20" customHeight="1" spans="1:14 16374:16383">
      <c r="A610" s="10">
        <v>607</v>
      </c>
      <c r="B610" s="12" t="s">
        <v>16</v>
      </c>
      <c r="C610" s="12" t="s">
        <v>1713</v>
      </c>
      <c r="D610" s="12" t="s">
        <v>739</v>
      </c>
      <c r="E610" s="12" t="s">
        <v>1714</v>
      </c>
      <c r="F610" s="12" t="s">
        <v>1714</v>
      </c>
      <c r="G610" s="12" t="s">
        <v>757</v>
      </c>
      <c r="H610" s="12" t="s">
        <v>758</v>
      </c>
      <c r="I610" s="12" t="s">
        <v>758</v>
      </c>
      <c r="J610" s="11" t="s">
        <v>23</v>
      </c>
      <c r="K610" s="11">
        <v>18800</v>
      </c>
      <c r="L610" s="11">
        <v>7800</v>
      </c>
      <c r="M610" s="11" t="s">
        <v>24</v>
      </c>
      <c r="N610" s="13">
        <v>46202</v>
      </c>
      <c r="XET610" s="2"/>
      <c r="XEU610" s="2"/>
      <c r="XEV610" s="2"/>
      <c r="XEW610" s="2"/>
      <c r="XEX610" s="2"/>
      <c r="XEY610" s="2"/>
      <c r="XEZ610" s="2"/>
      <c r="XFA610" s="2"/>
      <c r="XFB610" s="2"/>
      <c r="XFC610" s="2"/>
    </row>
    <row r="611" s="3" customFormat="1" ht="20" customHeight="1" spans="1:14 16374:16383">
      <c r="A611" s="10">
        <v>608</v>
      </c>
      <c r="B611" s="12" t="s">
        <v>16</v>
      </c>
      <c r="C611" s="12" t="s">
        <v>1715</v>
      </c>
      <c r="D611" s="12" t="s">
        <v>739</v>
      </c>
      <c r="E611" s="12" t="s">
        <v>1716</v>
      </c>
      <c r="F611" s="12" t="s">
        <v>1716</v>
      </c>
      <c r="G611" s="12" t="s">
        <v>757</v>
      </c>
      <c r="H611" s="12" t="s">
        <v>758</v>
      </c>
      <c r="I611" s="12" t="s">
        <v>758</v>
      </c>
      <c r="J611" s="11" t="s">
        <v>23</v>
      </c>
      <c r="K611" s="11">
        <v>17800</v>
      </c>
      <c r="L611" s="11">
        <v>7800</v>
      </c>
      <c r="M611" s="11" t="s">
        <v>24</v>
      </c>
      <c r="N611" s="13">
        <v>46202</v>
      </c>
      <c r="XET611" s="2"/>
      <c r="XEU611" s="2"/>
      <c r="XEV611" s="2"/>
      <c r="XEW611" s="2"/>
      <c r="XEX611" s="2"/>
      <c r="XEY611" s="2"/>
      <c r="XEZ611" s="2"/>
      <c r="XFA611" s="2"/>
      <c r="XFB611" s="2"/>
      <c r="XFC611" s="2"/>
    </row>
    <row r="612" s="3" customFormat="1" ht="20" customHeight="1" spans="1:14 16374:16383">
      <c r="A612" s="10">
        <v>609</v>
      </c>
      <c r="B612" s="12" t="s">
        <v>16</v>
      </c>
      <c r="C612" s="12" t="s">
        <v>1717</v>
      </c>
      <c r="D612" s="12" t="s">
        <v>234</v>
      </c>
      <c r="E612" s="12" t="s">
        <v>1718</v>
      </c>
      <c r="F612" s="12" t="s">
        <v>1718</v>
      </c>
      <c r="G612" s="12" t="s">
        <v>236</v>
      </c>
      <c r="H612" s="12" t="s">
        <v>206</v>
      </c>
      <c r="I612" s="12" t="s">
        <v>206</v>
      </c>
      <c r="J612" s="11" t="s">
        <v>23</v>
      </c>
      <c r="K612" s="11">
        <v>1200</v>
      </c>
      <c r="L612" s="11">
        <v>640</v>
      </c>
      <c r="M612" s="11" t="s">
        <v>24</v>
      </c>
      <c r="N612" s="13">
        <v>46202</v>
      </c>
      <c r="XET612" s="2"/>
      <c r="XEU612" s="2"/>
      <c r="XEV612" s="2"/>
      <c r="XEW612" s="2"/>
      <c r="XEX612" s="2"/>
      <c r="XEY612" s="2"/>
      <c r="XEZ612" s="2"/>
      <c r="XFA612" s="2"/>
      <c r="XFB612" s="2"/>
      <c r="XFC612" s="2"/>
    </row>
    <row r="613" s="3" customFormat="1" ht="20" customHeight="1" spans="1:14 16374:16383">
      <c r="A613" s="10">
        <v>610</v>
      </c>
      <c r="B613" s="12" t="s">
        <v>16</v>
      </c>
      <c r="C613" s="12" t="s">
        <v>1719</v>
      </c>
      <c r="D613" s="12" t="s">
        <v>540</v>
      </c>
      <c r="E613" s="12" t="s">
        <v>1720</v>
      </c>
      <c r="F613" s="12" t="s">
        <v>1720</v>
      </c>
      <c r="G613" s="12" t="s">
        <v>542</v>
      </c>
      <c r="H613" s="12" t="s">
        <v>543</v>
      </c>
      <c r="I613" s="12" t="s">
        <v>543</v>
      </c>
      <c r="J613" s="11" t="s">
        <v>23</v>
      </c>
      <c r="K613" s="11">
        <v>9000</v>
      </c>
      <c r="L613" s="11">
        <v>2700</v>
      </c>
      <c r="M613" s="11" t="s">
        <v>24</v>
      </c>
      <c r="N613" s="13">
        <v>46202</v>
      </c>
      <c r="XET613" s="2"/>
      <c r="XEU613" s="2"/>
      <c r="XEV613" s="2"/>
      <c r="XEW613" s="2"/>
      <c r="XEX613" s="2"/>
      <c r="XEY613" s="2"/>
      <c r="XEZ613" s="2"/>
      <c r="XFA613" s="2"/>
      <c r="XFB613" s="2"/>
      <c r="XFC613" s="2"/>
    </row>
    <row r="614" s="3" customFormat="1" ht="20" customHeight="1" spans="1:14 16374:16383">
      <c r="A614" s="10">
        <v>611</v>
      </c>
      <c r="B614" s="12" t="s">
        <v>16</v>
      </c>
      <c r="C614" s="12" t="s">
        <v>1721</v>
      </c>
      <c r="D614" s="12" t="s">
        <v>1722</v>
      </c>
      <c r="E614" s="12" t="s">
        <v>1723</v>
      </c>
      <c r="F614" s="12" t="s">
        <v>1724</v>
      </c>
      <c r="G614" s="12" t="s">
        <v>1725</v>
      </c>
      <c r="H614" s="12" t="s">
        <v>437</v>
      </c>
      <c r="I614" s="12" t="s">
        <v>437</v>
      </c>
      <c r="J614" s="11" t="s">
        <v>23</v>
      </c>
      <c r="K614" s="11">
        <v>15000</v>
      </c>
      <c r="L614" s="11">
        <v>5088</v>
      </c>
      <c r="M614" s="11" t="s">
        <v>24</v>
      </c>
      <c r="N614" s="13">
        <v>46202</v>
      </c>
      <c r="XET614" s="2"/>
      <c r="XEU614" s="2"/>
      <c r="XEV614" s="2"/>
      <c r="XEW614" s="2"/>
      <c r="XEX614" s="2"/>
      <c r="XEY614" s="2"/>
      <c r="XEZ614" s="2"/>
      <c r="XFA614" s="2"/>
      <c r="XFB614" s="2"/>
      <c r="XFC614" s="2"/>
    </row>
    <row r="615" s="3" customFormat="1" ht="20" customHeight="1" spans="1:14 16374:16383">
      <c r="A615" s="10">
        <v>612</v>
      </c>
      <c r="B615" s="12" t="s">
        <v>16</v>
      </c>
      <c r="C615" s="12" t="s">
        <v>1726</v>
      </c>
      <c r="D615" s="12" t="s">
        <v>234</v>
      </c>
      <c r="E615" s="12" t="s">
        <v>1727</v>
      </c>
      <c r="F615" s="12" t="s">
        <v>1727</v>
      </c>
      <c r="G615" s="12" t="s">
        <v>236</v>
      </c>
      <c r="H615" s="12" t="s">
        <v>206</v>
      </c>
      <c r="I615" s="12" t="s">
        <v>206</v>
      </c>
      <c r="J615" s="11" t="s">
        <v>23</v>
      </c>
      <c r="K615" s="11">
        <v>1200</v>
      </c>
      <c r="L615" s="11">
        <v>640</v>
      </c>
      <c r="M615" s="11" t="s">
        <v>24</v>
      </c>
      <c r="N615" s="13">
        <v>46202</v>
      </c>
      <c r="XET615" s="2"/>
      <c r="XEU615" s="2"/>
      <c r="XEV615" s="2"/>
      <c r="XEW615" s="2"/>
      <c r="XEX615" s="2"/>
      <c r="XEY615" s="2"/>
      <c r="XEZ615" s="2"/>
      <c r="XFA615" s="2"/>
      <c r="XFB615" s="2"/>
      <c r="XFC615" s="2"/>
    </row>
    <row r="616" s="3" customFormat="1" ht="20" customHeight="1" spans="1:14 16374:16383">
      <c r="A616" s="10">
        <v>613</v>
      </c>
      <c r="B616" s="12" t="s">
        <v>16</v>
      </c>
      <c r="C616" s="12" t="s">
        <v>1728</v>
      </c>
      <c r="D616" s="12" t="s">
        <v>1729</v>
      </c>
      <c r="E616" s="12" t="s">
        <v>1730</v>
      </c>
      <c r="F616" s="12" t="s">
        <v>1731</v>
      </c>
      <c r="G616" s="12" t="s">
        <v>1732</v>
      </c>
      <c r="H616" s="12" t="s">
        <v>1733</v>
      </c>
      <c r="I616" s="12" t="s">
        <v>266</v>
      </c>
      <c r="J616" s="11" t="s">
        <v>23</v>
      </c>
      <c r="K616" s="11">
        <v>46000</v>
      </c>
      <c r="L616" s="11">
        <v>14300</v>
      </c>
      <c r="M616" s="11" t="s">
        <v>24</v>
      </c>
      <c r="N616" s="13">
        <v>46202</v>
      </c>
      <c r="XET616" s="2"/>
      <c r="XEU616" s="2"/>
      <c r="XEV616" s="2"/>
      <c r="XEW616" s="2"/>
      <c r="XEX616" s="2"/>
      <c r="XEY616" s="2"/>
      <c r="XEZ616" s="2"/>
      <c r="XFA616" s="2"/>
      <c r="XFB616" s="2"/>
      <c r="XFC616" s="2"/>
    </row>
    <row r="617" s="3" customFormat="1" ht="20" customHeight="1" spans="1:14 16374:16383">
      <c r="A617" s="10">
        <v>614</v>
      </c>
      <c r="B617" s="12" t="s">
        <v>16</v>
      </c>
      <c r="C617" s="12" t="s">
        <v>1734</v>
      </c>
      <c r="D617" s="12" t="s">
        <v>769</v>
      </c>
      <c r="E617" s="12" t="s">
        <v>1735</v>
      </c>
      <c r="F617" s="12" t="s">
        <v>1735</v>
      </c>
      <c r="G617" s="12" t="s">
        <v>771</v>
      </c>
      <c r="H617" s="12" t="s">
        <v>772</v>
      </c>
      <c r="I617" s="12" t="s">
        <v>772</v>
      </c>
      <c r="J617" s="11" t="s">
        <v>23</v>
      </c>
      <c r="K617" s="11">
        <v>19800</v>
      </c>
      <c r="L617" s="11">
        <v>8380</v>
      </c>
      <c r="M617" s="11" t="s">
        <v>24</v>
      </c>
      <c r="N617" s="13">
        <v>46202</v>
      </c>
      <c r="XET617" s="2"/>
      <c r="XEU617" s="2"/>
      <c r="XEV617" s="2"/>
      <c r="XEW617" s="2"/>
      <c r="XEX617" s="2"/>
      <c r="XEY617" s="2"/>
      <c r="XEZ617" s="2"/>
      <c r="XFA617" s="2"/>
      <c r="XFB617" s="2"/>
      <c r="XFC617" s="2"/>
    </row>
    <row r="618" s="3" customFormat="1" ht="20" customHeight="1" spans="1:14 16374:16383">
      <c r="A618" s="10">
        <v>615</v>
      </c>
      <c r="B618" s="12" t="s">
        <v>16</v>
      </c>
      <c r="C618" s="12" t="s">
        <v>1736</v>
      </c>
      <c r="D618" s="12" t="s">
        <v>18</v>
      </c>
      <c r="E618" s="12" t="s">
        <v>1737</v>
      </c>
      <c r="F618" s="12" t="s">
        <v>20</v>
      </c>
      <c r="G618" s="12" t="s">
        <v>21</v>
      </c>
      <c r="H618" s="12" t="s">
        <v>22</v>
      </c>
      <c r="I618" s="12" t="s">
        <v>22</v>
      </c>
      <c r="J618" s="11" t="s">
        <v>23</v>
      </c>
      <c r="K618" s="11">
        <v>29000</v>
      </c>
      <c r="L618" s="11">
        <v>24950</v>
      </c>
      <c r="M618" s="11" t="s">
        <v>24</v>
      </c>
      <c r="N618" s="13">
        <v>46202</v>
      </c>
      <c r="XET618" s="2"/>
      <c r="XEU618" s="2"/>
      <c r="XEV618" s="2"/>
      <c r="XEW618" s="2"/>
      <c r="XEX618" s="2"/>
      <c r="XEY618" s="2"/>
      <c r="XEZ618" s="2"/>
      <c r="XFA618" s="2"/>
      <c r="XFB618" s="2"/>
      <c r="XFC618" s="2"/>
    </row>
    <row r="619" s="3" customFormat="1" ht="20" customHeight="1" spans="1:14 16374:16383">
      <c r="A619" s="10">
        <v>616</v>
      </c>
      <c r="B619" s="12" t="s">
        <v>16</v>
      </c>
      <c r="C619" s="12" t="s">
        <v>1738</v>
      </c>
      <c r="D619" s="12" t="s">
        <v>18</v>
      </c>
      <c r="E619" s="12" t="s">
        <v>1739</v>
      </c>
      <c r="F619" s="12" t="s">
        <v>791</v>
      </c>
      <c r="G619" s="12" t="s">
        <v>21</v>
      </c>
      <c r="H619" s="12" t="s">
        <v>22</v>
      </c>
      <c r="I619" s="12" t="s">
        <v>22</v>
      </c>
      <c r="J619" s="11" t="s">
        <v>23</v>
      </c>
      <c r="K619" s="11">
        <v>29000</v>
      </c>
      <c r="L619" s="11">
        <v>24950</v>
      </c>
      <c r="M619" s="11" t="s">
        <v>24</v>
      </c>
      <c r="N619" s="13">
        <v>46202</v>
      </c>
      <c r="XET619" s="2"/>
      <c r="XEU619" s="2"/>
      <c r="XEV619" s="2"/>
      <c r="XEW619" s="2"/>
      <c r="XEX619" s="2"/>
      <c r="XEY619" s="2"/>
      <c r="XEZ619" s="2"/>
      <c r="XFA619" s="2"/>
      <c r="XFB619" s="2"/>
      <c r="XFC619" s="2"/>
    </row>
    <row r="620" s="3" customFormat="1" ht="20" customHeight="1" spans="1:14 16374:16383">
      <c r="A620" s="10">
        <v>617</v>
      </c>
      <c r="B620" s="12" t="s">
        <v>16</v>
      </c>
      <c r="C620" s="12" t="s">
        <v>1740</v>
      </c>
      <c r="D620" s="12" t="s">
        <v>26</v>
      </c>
      <c r="E620" s="12" t="s">
        <v>1741</v>
      </c>
      <c r="F620" s="12" t="s">
        <v>1742</v>
      </c>
      <c r="G620" s="12" t="s">
        <v>29</v>
      </c>
      <c r="H620" s="12" t="s">
        <v>30</v>
      </c>
      <c r="I620" s="12" t="s">
        <v>30</v>
      </c>
      <c r="J620" s="11" t="s">
        <v>23</v>
      </c>
      <c r="K620" s="11">
        <v>7105</v>
      </c>
      <c r="L620" s="11">
        <v>7100</v>
      </c>
      <c r="M620" s="11" t="s">
        <v>24</v>
      </c>
      <c r="N620" s="13">
        <v>46202</v>
      </c>
      <c r="XET620" s="2"/>
      <c r="XEU620" s="2"/>
      <c r="XEV620" s="2"/>
      <c r="XEW620" s="2"/>
      <c r="XEX620" s="2"/>
      <c r="XEY620" s="2"/>
      <c r="XEZ620" s="2"/>
      <c r="XFA620" s="2"/>
      <c r="XFB620" s="2"/>
      <c r="XFC620" s="2"/>
    </row>
    <row r="621" s="3" customFormat="1" ht="20" customHeight="1" spans="1:14 16374:16383">
      <c r="A621" s="10">
        <v>618</v>
      </c>
      <c r="B621" s="12" t="s">
        <v>16</v>
      </c>
      <c r="C621" s="12" t="s">
        <v>1743</v>
      </c>
      <c r="D621" s="12" t="s">
        <v>26</v>
      </c>
      <c r="E621" s="12" t="s">
        <v>1744</v>
      </c>
      <c r="F621" s="12" t="s">
        <v>1745</v>
      </c>
      <c r="G621" s="12" t="s">
        <v>29</v>
      </c>
      <c r="H621" s="12" t="s">
        <v>30</v>
      </c>
      <c r="I621" s="12" t="s">
        <v>30</v>
      </c>
      <c r="J621" s="11" t="s">
        <v>23</v>
      </c>
      <c r="K621" s="11">
        <v>7105</v>
      </c>
      <c r="L621" s="11">
        <v>7100</v>
      </c>
      <c r="M621" s="11" t="s">
        <v>24</v>
      </c>
      <c r="N621" s="13">
        <v>46202</v>
      </c>
      <c r="XET621" s="2"/>
      <c r="XEU621" s="2"/>
      <c r="XEV621" s="2"/>
      <c r="XEW621" s="2"/>
      <c r="XEX621" s="2"/>
      <c r="XEY621" s="2"/>
      <c r="XEZ621" s="2"/>
      <c r="XFA621" s="2"/>
      <c r="XFB621" s="2"/>
      <c r="XFC621" s="2"/>
    </row>
    <row r="622" s="3" customFormat="1" ht="20" customHeight="1" spans="1:14 16374:16383">
      <c r="A622" s="10">
        <v>619</v>
      </c>
      <c r="B622" s="12" t="s">
        <v>16</v>
      </c>
      <c r="C622" s="12" t="s">
        <v>1746</v>
      </c>
      <c r="D622" s="12" t="s">
        <v>26</v>
      </c>
      <c r="E622" s="12" t="s">
        <v>1747</v>
      </c>
      <c r="F622" s="12" t="s">
        <v>1748</v>
      </c>
      <c r="G622" s="12" t="s">
        <v>29</v>
      </c>
      <c r="H622" s="12" t="s">
        <v>30</v>
      </c>
      <c r="I622" s="12" t="s">
        <v>30</v>
      </c>
      <c r="J622" s="11" t="s">
        <v>23</v>
      </c>
      <c r="K622" s="11">
        <v>7105</v>
      </c>
      <c r="L622" s="11">
        <v>7100</v>
      </c>
      <c r="M622" s="11" t="s">
        <v>24</v>
      </c>
      <c r="N622" s="13">
        <v>46202</v>
      </c>
      <c r="XET622" s="2"/>
      <c r="XEU622" s="2"/>
      <c r="XEV622" s="2"/>
      <c r="XEW622" s="2"/>
      <c r="XEX622" s="2"/>
      <c r="XEY622" s="2"/>
      <c r="XEZ622" s="2"/>
      <c r="XFA622" s="2"/>
      <c r="XFB622" s="2"/>
      <c r="XFC622" s="2"/>
    </row>
    <row r="623" s="3" customFormat="1" ht="20" customHeight="1" spans="1:14 16374:16383">
      <c r="A623" s="10">
        <v>620</v>
      </c>
      <c r="B623" s="12" t="s">
        <v>16</v>
      </c>
      <c r="C623" s="12" t="s">
        <v>1749</v>
      </c>
      <c r="D623" s="12" t="s">
        <v>26</v>
      </c>
      <c r="E623" s="12" t="s">
        <v>1750</v>
      </c>
      <c r="F623" s="12" t="s">
        <v>1751</v>
      </c>
      <c r="G623" s="12" t="s">
        <v>29</v>
      </c>
      <c r="H623" s="12" t="s">
        <v>30</v>
      </c>
      <c r="I623" s="12" t="s">
        <v>30</v>
      </c>
      <c r="J623" s="11" t="s">
        <v>23</v>
      </c>
      <c r="K623" s="11">
        <v>7105</v>
      </c>
      <c r="L623" s="11">
        <v>7100</v>
      </c>
      <c r="M623" s="11" t="s">
        <v>24</v>
      </c>
      <c r="N623" s="13">
        <v>46202</v>
      </c>
      <c r="XET623" s="2"/>
      <c r="XEU623" s="2"/>
      <c r="XEV623" s="2"/>
      <c r="XEW623" s="2"/>
      <c r="XEX623" s="2"/>
      <c r="XEY623" s="2"/>
      <c r="XEZ623" s="2"/>
      <c r="XFA623" s="2"/>
      <c r="XFB623" s="2"/>
      <c r="XFC623" s="2"/>
    </row>
    <row r="624" s="3" customFormat="1" ht="20" customHeight="1" spans="1:14 16374:16383">
      <c r="A624" s="10">
        <v>621</v>
      </c>
      <c r="B624" s="12" t="s">
        <v>16</v>
      </c>
      <c r="C624" s="12" t="s">
        <v>1752</v>
      </c>
      <c r="D624" s="12" t="s">
        <v>26</v>
      </c>
      <c r="E624" s="12" t="s">
        <v>1753</v>
      </c>
      <c r="F624" s="12" t="s">
        <v>1754</v>
      </c>
      <c r="G624" s="12" t="s">
        <v>29</v>
      </c>
      <c r="H624" s="12" t="s">
        <v>30</v>
      </c>
      <c r="I624" s="12" t="s">
        <v>30</v>
      </c>
      <c r="J624" s="11" t="s">
        <v>23</v>
      </c>
      <c r="K624" s="11">
        <v>7272</v>
      </c>
      <c r="L624" s="11">
        <v>7100</v>
      </c>
      <c r="M624" s="11" t="s">
        <v>24</v>
      </c>
      <c r="N624" s="13">
        <v>46202</v>
      </c>
      <c r="XET624" s="2"/>
      <c r="XEU624" s="2"/>
      <c r="XEV624" s="2"/>
      <c r="XEW624" s="2"/>
      <c r="XEX624" s="2"/>
      <c r="XEY624" s="2"/>
      <c r="XEZ624" s="2"/>
      <c r="XFA624" s="2"/>
      <c r="XFB624" s="2"/>
      <c r="XFC624" s="2"/>
    </row>
    <row r="625" s="3" customFormat="1" ht="20" customHeight="1" spans="1:14 16374:16383">
      <c r="A625" s="10">
        <v>622</v>
      </c>
      <c r="B625" s="12" t="s">
        <v>16</v>
      </c>
      <c r="C625" s="12" t="s">
        <v>1755</v>
      </c>
      <c r="D625" s="12" t="s">
        <v>35</v>
      </c>
      <c r="E625" s="12" t="s">
        <v>1756</v>
      </c>
      <c r="F625" s="12" t="s">
        <v>1757</v>
      </c>
      <c r="G625" s="12" t="s">
        <v>803</v>
      </c>
      <c r="H625" s="12" t="s">
        <v>30</v>
      </c>
      <c r="I625" s="12" t="s">
        <v>30</v>
      </c>
      <c r="J625" s="11" t="s">
        <v>23</v>
      </c>
      <c r="K625" s="11">
        <v>14500</v>
      </c>
      <c r="L625" s="11">
        <v>11600</v>
      </c>
      <c r="M625" s="11" t="s">
        <v>24</v>
      </c>
      <c r="N625" s="13">
        <v>46202</v>
      </c>
      <c r="XET625" s="2"/>
      <c r="XEU625" s="2"/>
      <c r="XEV625" s="2"/>
      <c r="XEW625" s="2"/>
      <c r="XEX625" s="2"/>
      <c r="XEY625" s="2"/>
      <c r="XEZ625" s="2"/>
      <c r="XFA625" s="2"/>
      <c r="XFB625" s="2"/>
      <c r="XFC625" s="2"/>
    </row>
    <row r="626" s="3" customFormat="1" ht="20" customHeight="1" spans="1:14 16374:16383">
      <c r="A626" s="10">
        <v>623</v>
      </c>
      <c r="B626" s="12" t="s">
        <v>16</v>
      </c>
      <c r="C626" s="12" t="s">
        <v>1758</v>
      </c>
      <c r="D626" s="12" t="s">
        <v>35</v>
      </c>
      <c r="E626" s="12" t="s">
        <v>1759</v>
      </c>
      <c r="F626" s="12" t="s">
        <v>1760</v>
      </c>
      <c r="G626" s="12" t="s">
        <v>38</v>
      </c>
      <c r="H626" s="12" t="s">
        <v>30</v>
      </c>
      <c r="I626" s="12" t="s">
        <v>30</v>
      </c>
      <c r="J626" s="11" t="s">
        <v>23</v>
      </c>
      <c r="K626" s="11">
        <v>13386</v>
      </c>
      <c r="L626" s="11">
        <v>11600</v>
      </c>
      <c r="M626" s="11" t="s">
        <v>24</v>
      </c>
      <c r="N626" s="13">
        <v>46202</v>
      </c>
      <c r="XET626" s="2"/>
      <c r="XEU626" s="2"/>
      <c r="XEV626" s="2"/>
      <c r="XEW626" s="2"/>
      <c r="XEX626" s="2"/>
      <c r="XEY626" s="2"/>
      <c r="XEZ626" s="2"/>
      <c r="XFA626" s="2"/>
      <c r="XFB626" s="2"/>
      <c r="XFC626" s="2"/>
    </row>
    <row r="627" s="3" customFormat="1" ht="20" customHeight="1" spans="1:14 16374:16383">
      <c r="A627" s="10">
        <v>624</v>
      </c>
      <c r="B627" s="12" t="s">
        <v>16</v>
      </c>
      <c r="C627" s="12" t="s">
        <v>1761</v>
      </c>
      <c r="D627" s="12" t="s">
        <v>35</v>
      </c>
      <c r="E627" s="12" t="s">
        <v>36</v>
      </c>
      <c r="F627" s="12" t="s">
        <v>1762</v>
      </c>
      <c r="G627" s="12" t="s">
        <v>42</v>
      </c>
      <c r="H627" s="12" t="s">
        <v>30</v>
      </c>
      <c r="I627" s="12" t="s">
        <v>30</v>
      </c>
      <c r="J627" s="11" t="s">
        <v>23</v>
      </c>
      <c r="K627" s="11">
        <v>12200</v>
      </c>
      <c r="L627" s="11">
        <v>11400</v>
      </c>
      <c r="M627" s="11" t="s">
        <v>24</v>
      </c>
      <c r="N627" s="13">
        <v>46202</v>
      </c>
      <c r="XET627" s="2"/>
      <c r="XEU627" s="2"/>
      <c r="XEV627" s="2"/>
      <c r="XEW627" s="2"/>
      <c r="XEX627" s="2"/>
      <c r="XEY627" s="2"/>
      <c r="XEZ627" s="2"/>
      <c r="XFA627" s="2"/>
      <c r="XFB627" s="2"/>
      <c r="XFC627" s="2"/>
    </row>
    <row r="628" s="3" customFormat="1" ht="20" customHeight="1" spans="1:14 16374:16383">
      <c r="A628" s="10">
        <v>625</v>
      </c>
      <c r="B628" s="12" t="s">
        <v>16</v>
      </c>
      <c r="C628" s="12" t="s">
        <v>1763</v>
      </c>
      <c r="D628" s="12" t="s">
        <v>47</v>
      </c>
      <c r="E628" s="12" t="s">
        <v>1764</v>
      </c>
      <c r="F628" s="12" t="s">
        <v>1765</v>
      </c>
      <c r="G628" s="12" t="s">
        <v>50</v>
      </c>
      <c r="H628" s="12" t="s">
        <v>30</v>
      </c>
      <c r="I628" s="12" t="s">
        <v>30</v>
      </c>
      <c r="J628" s="11" t="s">
        <v>23</v>
      </c>
      <c r="K628" s="11">
        <v>12222</v>
      </c>
      <c r="L628" s="11">
        <v>11500</v>
      </c>
      <c r="M628" s="11" t="s">
        <v>24</v>
      </c>
      <c r="N628" s="13">
        <v>46202</v>
      </c>
      <c r="XET628" s="2"/>
      <c r="XEU628" s="2"/>
      <c r="XEV628" s="2"/>
      <c r="XEW628" s="2"/>
      <c r="XEX628" s="2"/>
      <c r="XEY628" s="2"/>
      <c r="XEZ628" s="2"/>
      <c r="XFA628" s="2"/>
      <c r="XFB628" s="2"/>
      <c r="XFC628" s="2"/>
    </row>
    <row r="629" s="3" customFormat="1" ht="20" customHeight="1" spans="1:14 16374:16383">
      <c r="A629" s="10">
        <v>626</v>
      </c>
      <c r="B629" s="12" t="s">
        <v>16</v>
      </c>
      <c r="C629" s="12" t="s">
        <v>1766</v>
      </c>
      <c r="D629" s="12" t="s">
        <v>47</v>
      </c>
      <c r="E629" s="12" t="s">
        <v>1767</v>
      </c>
      <c r="F629" s="12" t="s">
        <v>1768</v>
      </c>
      <c r="G629" s="12" t="s">
        <v>50</v>
      </c>
      <c r="H629" s="12" t="s">
        <v>30</v>
      </c>
      <c r="I629" s="12" t="s">
        <v>30</v>
      </c>
      <c r="J629" s="11" t="s">
        <v>23</v>
      </c>
      <c r="K629" s="11">
        <v>12222</v>
      </c>
      <c r="L629" s="11">
        <v>11500</v>
      </c>
      <c r="M629" s="11" t="s">
        <v>24</v>
      </c>
      <c r="N629" s="13">
        <v>46202</v>
      </c>
      <c r="XET629" s="2"/>
      <c r="XEU629" s="2"/>
      <c r="XEV629" s="2"/>
      <c r="XEW629" s="2"/>
      <c r="XEX629" s="2"/>
      <c r="XEY629" s="2"/>
      <c r="XEZ629" s="2"/>
      <c r="XFA629" s="2"/>
      <c r="XFB629" s="2"/>
      <c r="XFC629" s="2"/>
    </row>
    <row r="630" s="3" customFormat="1" ht="20" customHeight="1" spans="1:14 16374:16383">
      <c r="A630" s="10">
        <v>627</v>
      </c>
      <c r="B630" s="12" t="s">
        <v>16</v>
      </c>
      <c r="C630" s="12" t="s">
        <v>1769</v>
      </c>
      <c r="D630" s="12" t="s">
        <v>55</v>
      </c>
      <c r="E630" s="12" t="s">
        <v>1770</v>
      </c>
      <c r="F630" s="12" t="s">
        <v>1771</v>
      </c>
      <c r="G630" s="12" t="s">
        <v>50</v>
      </c>
      <c r="H630" s="12" t="s">
        <v>30</v>
      </c>
      <c r="I630" s="12" t="s">
        <v>30</v>
      </c>
      <c r="J630" s="11" t="s">
        <v>23</v>
      </c>
      <c r="K630" s="11">
        <v>11894</v>
      </c>
      <c r="L630" s="11">
        <v>11500</v>
      </c>
      <c r="M630" s="11" t="s">
        <v>24</v>
      </c>
      <c r="N630" s="13">
        <v>46202</v>
      </c>
      <c r="XET630" s="2"/>
      <c r="XEU630" s="2"/>
      <c r="XEV630" s="2"/>
      <c r="XEW630" s="2"/>
      <c r="XEX630" s="2"/>
      <c r="XEY630" s="2"/>
      <c r="XEZ630" s="2"/>
      <c r="XFA630" s="2"/>
      <c r="XFB630" s="2"/>
      <c r="XFC630" s="2"/>
    </row>
    <row r="631" s="3" customFormat="1" ht="20" customHeight="1" spans="1:14 16374:16383">
      <c r="A631" s="10">
        <v>628</v>
      </c>
      <c r="B631" s="12" t="s">
        <v>16</v>
      </c>
      <c r="C631" s="12" t="s">
        <v>1772</v>
      </c>
      <c r="D631" s="12" t="s">
        <v>59</v>
      </c>
      <c r="E631" s="12" t="s">
        <v>1773</v>
      </c>
      <c r="F631" s="12" t="s">
        <v>1774</v>
      </c>
      <c r="G631" s="12" t="s">
        <v>62</v>
      </c>
      <c r="H631" s="12" t="s">
        <v>30</v>
      </c>
      <c r="I631" s="12" t="s">
        <v>30</v>
      </c>
      <c r="J631" s="11" t="s">
        <v>63</v>
      </c>
      <c r="K631" s="11" t="s">
        <v>64</v>
      </c>
      <c r="L631" s="11" t="s">
        <v>65</v>
      </c>
      <c r="M631" s="11" t="s">
        <v>66</v>
      </c>
      <c r="N631" s="13">
        <v>46202</v>
      </c>
      <c r="XET631" s="2"/>
      <c r="XEU631" s="2"/>
      <c r="XEV631" s="2"/>
      <c r="XEW631" s="2"/>
      <c r="XEX631" s="2"/>
      <c r="XEY631" s="2"/>
      <c r="XEZ631" s="2"/>
      <c r="XFA631" s="2"/>
      <c r="XFB631" s="2"/>
      <c r="XFC631" s="2"/>
    </row>
    <row r="632" s="3" customFormat="1" ht="20" customHeight="1" spans="1:14 16374:16383">
      <c r="A632" s="10">
        <v>629</v>
      </c>
      <c r="B632" s="12" t="s">
        <v>16</v>
      </c>
      <c r="C632" s="12" t="s">
        <v>1775</v>
      </c>
      <c r="D632" s="12" t="s">
        <v>59</v>
      </c>
      <c r="E632" s="12" t="s">
        <v>1776</v>
      </c>
      <c r="F632" s="12" t="s">
        <v>1777</v>
      </c>
      <c r="G632" s="12" t="s">
        <v>62</v>
      </c>
      <c r="H632" s="12" t="s">
        <v>30</v>
      </c>
      <c r="I632" s="12" t="s">
        <v>30</v>
      </c>
      <c r="J632" s="11" t="s">
        <v>63</v>
      </c>
      <c r="K632" s="11" t="s">
        <v>64</v>
      </c>
      <c r="L632" s="11" t="s">
        <v>65</v>
      </c>
      <c r="M632" s="11" t="s">
        <v>66</v>
      </c>
      <c r="N632" s="13">
        <v>46202</v>
      </c>
      <c r="XET632" s="2"/>
      <c r="XEU632" s="2"/>
      <c r="XEV632" s="2"/>
      <c r="XEW632" s="2"/>
      <c r="XEX632" s="2"/>
      <c r="XEY632" s="2"/>
      <c r="XEZ632" s="2"/>
      <c r="XFA632" s="2"/>
      <c r="XFB632" s="2"/>
      <c r="XFC632" s="2"/>
    </row>
    <row r="633" s="3" customFormat="1" ht="20" customHeight="1" spans="1:14 16374:16383">
      <c r="A633" s="10">
        <v>630</v>
      </c>
      <c r="B633" s="12" t="s">
        <v>16</v>
      </c>
      <c r="C633" s="12" t="s">
        <v>1778</v>
      </c>
      <c r="D633" s="12" t="s">
        <v>59</v>
      </c>
      <c r="E633" s="12" t="s">
        <v>1779</v>
      </c>
      <c r="F633" s="12" t="s">
        <v>1780</v>
      </c>
      <c r="G633" s="12" t="s">
        <v>62</v>
      </c>
      <c r="H633" s="12" t="s">
        <v>30</v>
      </c>
      <c r="I633" s="12" t="s">
        <v>30</v>
      </c>
      <c r="J633" s="11" t="s">
        <v>63</v>
      </c>
      <c r="K633" s="11" t="s">
        <v>64</v>
      </c>
      <c r="L633" s="11" t="s">
        <v>65</v>
      </c>
      <c r="M633" s="11" t="s">
        <v>66</v>
      </c>
      <c r="N633" s="13">
        <v>46202</v>
      </c>
      <c r="XET633" s="2"/>
      <c r="XEU633" s="2"/>
      <c r="XEV633" s="2"/>
      <c r="XEW633" s="2"/>
      <c r="XEX633" s="2"/>
      <c r="XEY633" s="2"/>
      <c r="XEZ633" s="2"/>
      <c r="XFA633" s="2"/>
      <c r="XFB633" s="2"/>
      <c r="XFC633" s="2"/>
    </row>
    <row r="634" s="3" customFormat="1" ht="20" customHeight="1" spans="1:14 16374:16383">
      <c r="A634" s="10">
        <v>631</v>
      </c>
      <c r="B634" s="12" t="s">
        <v>16</v>
      </c>
      <c r="C634" s="12" t="s">
        <v>1781</v>
      </c>
      <c r="D634" s="12" t="s">
        <v>1249</v>
      </c>
      <c r="E634" s="12" t="s">
        <v>1782</v>
      </c>
      <c r="F634" s="12" t="s">
        <v>1782</v>
      </c>
      <c r="G634" s="12" t="s">
        <v>1783</v>
      </c>
      <c r="H634" s="12" t="s">
        <v>1784</v>
      </c>
      <c r="I634" s="12" t="s">
        <v>1784</v>
      </c>
      <c r="J634" s="11" t="s">
        <v>23</v>
      </c>
      <c r="K634" s="11">
        <v>9800</v>
      </c>
      <c r="L634" s="11">
        <v>5600</v>
      </c>
      <c r="M634" s="11" t="s">
        <v>24</v>
      </c>
      <c r="N634" s="13">
        <v>46202</v>
      </c>
      <c r="XET634" s="2"/>
      <c r="XEU634" s="2"/>
      <c r="XEV634" s="2"/>
      <c r="XEW634" s="2"/>
      <c r="XEX634" s="2"/>
      <c r="XEY634" s="2"/>
      <c r="XEZ634" s="2"/>
      <c r="XFA634" s="2"/>
      <c r="XFB634" s="2"/>
      <c r="XFC634" s="2"/>
    </row>
    <row r="635" s="3" customFormat="1" ht="20" customHeight="1" spans="1:14 16374:16383">
      <c r="A635" s="10">
        <v>632</v>
      </c>
      <c r="B635" s="12" t="s">
        <v>16</v>
      </c>
      <c r="C635" s="12" t="s">
        <v>1785</v>
      </c>
      <c r="D635" s="12" t="s">
        <v>35</v>
      </c>
      <c r="E635" s="12" t="s">
        <v>1786</v>
      </c>
      <c r="F635" s="12" t="s">
        <v>1787</v>
      </c>
      <c r="G635" s="12" t="s">
        <v>82</v>
      </c>
      <c r="H635" s="12" t="s">
        <v>83</v>
      </c>
      <c r="I635" s="12" t="s">
        <v>84</v>
      </c>
      <c r="J635" s="11" t="s">
        <v>23</v>
      </c>
      <c r="K635" s="11">
        <v>13750</v>
      </c>
      <c r="L635" s="11">
        <v>11999</v>
      </c>
      <c r="M635" s="11" t="s">
        <v>24</v>
      </c>
      <c r="N635" s="13">
        <v>46202</v>
      </c>
      <c r="XET635" s="2"/>
      <c r="XEU635" s="2"/>
      <c r="XEV635" s="2"/>
      <c r="XEW635" s="2"/>
      <c r="XEX635" s="2"/>
      <c r="XEY635" s="2"/>
      <c r="XEZ635" s="2"/>
      <c r="XFA635" s="2"/>
      <c r="XFB635" s="2"/>
      <c r="XFC635" s="2"/>
    </row>
    <row r="636" s="3" customFormat="1" ht="20" customHeight="1" spans="1:14 16374:16383">
      <c r="A636" s="10">
        <v>633</v>
      </c>
      <c r="B636" s="12" t="s">
        <v>16</v>
      </c>
      <c r="C636" s="12" t="s">
        <v>1788</v>
      </c>
      <c r="D636" s="12" t="s">
        <v>35</v>
      </c>
      <c r="E636" s="12" t="s">
        <v>1789</v>
      </c>
      <c r="F636" s="12" t="s">
        <v>1790</v>
      </c>
      <c r="G636" s="12" t="s">
        <v>82</v>
      </c>
      <c r="H636" s="12" t="s">
        <v>83</v>
      </c>
      <c r="I636" s="12" t="s">
        <v>84</v>
      </c>
      <c r="J636" s="11" t="s">
        <v>23</v>
      </c>
      <c r="K636" s="11">
        <v>13750</v>
      </c>
      <c r="L636" s="11">
        <v>11999</v>
      </c>
      <c r="M636" s="11" t="s">
        <v>24</v>
      </c>
      <c r="N636" s="13">
        <v>46202</v>
      </c>
      <c r="XET636" s="2"/>
      <c r="XEU636" s="2"/>
      <c r="XEV636" s="2"/>
      <c r="XEW636" s="2"/>
      <c r="XEX636" s="2"/>
      <c r="XEY636" s="2"/>
      <c r="XEZ636" s="2"/>
      <c r="XFA636" s="2"/>
      <c r="XFB636" s="2"/>
      <c r="XFC636" s="2"/>
    </row>
    <row r="637" s="3" customFormat="1" ht="20" customHeight="1" spans="1:14 16374:16383">
      <c r="A637" s="10">
        <v>634</v>
      </c>
      <c r="B637" s="12" t="s">
        <v>16</v>
      </c>
      <c r="C637" s="12" t="s">
        <v>1791</v>
      </c>
      <c r="D637" s="12" t="s">
        <v>35</v>
      </c>
      <c r="E637" s="12" t="s">
        <v>1792</v>
      </c>
      <c r="F637" s="12" t="s">
        <v>1793</v>
      </c>
      <c r="G637" s="12" t="s">
        <v>82</v>
      </c>
      <c r="H637" s="12" t="s">
        <v>83</v>
      </c>
      <c r="I637" s="12" t="s">
        <v>84</v>
      </c>
      <c r="J637" s="11" t="s">
        <v>23</v>
      </c>
      <c r="K637" s="11">
        <v>13750</v>
      </c>
      <c r="L637" s="11">
        <v>11999</v>
      </c>
      <c r="M637" s="11" t="s">
        <v>24</v>
      </c>
      <c r="N637" s="13">
        <v>46202</v>
      </c>
      <c r="XET637" s="2"/>
      <c r="XEU637" s="2"/>
      <c r="XEV637" s="2"/>
      <c r="XEW637" s="2"/>
      <c r="XEX637" s="2"/>
      <c r="XEY637" s="2"/>
      <c r="XEZ637" s="2"/>
      <c r="XFA637" s="2"/>
      <c r="XFB637" s="2"/>
      <c r="XFC637" s="2"/>
    </row>
    <row r="638" s="3" customFormat="1" ht="20" customHeight="1" spans="1:14 16374:16383">
      <c r="A638" s="10">
        <v>635</v>
      </c>
      <c r="B638" s="12" t="s">
        <v>16</v>
      </c>
      <c r="C638" s="12" t="s">
        <v>1794</v>
      </c>
      <c r="D638" s="12" t="s">
        <v>35</v>
      </c>
      <c r="E638" s="12" t="s">
        <v>1795</v>
      </c>
      <c r="F638" s="12" t="s">
        <v>1796</v>
      </c>
      <c r="G638" s="12" t="s">
        <v>82</v>
      </c>
      <c r="H638" s="12" t="s">
        <v>83</v>
      </c>
      <c r="I638" s="12" t="s">
        <v>84</v>
      </c>
      <c r="J638" s="11" t="s">
        <v>23</v>
      </c>
      <c r="K638" s="11">
        <v>13750</v>
      </c>
      <c r="L638" s="11">
        <v>11999</v>
      </c>
      <c r="M638" s="11" t="s">
        <v>24</v>
      </c>
      <c r="N638" s="13">
        <v>46202</v>
      </c>
      <c r="XET638" s="2"/>
      <c r="XEU638" s="2"/>
      <c r="XEV638" s="2"/>
      <c r="XEW638" s="2"/>
      <c r="XEX638" s="2"/>
      <c r="XEY638" s="2"/>
      <c r="XEZ638" s="2"/>
      <c r="XFA638" s="2"/>
      <c r="XFB638" s="2"/>
      <c r="XFC638" s="2"/>
    </row>
    <row r="639" s="3" customFormat="1" ht="20" customHeight="1" spans="1:14 16374:16383">
      <c r="A639" s="10">
        <v>636</v>
      </c>
      <c r="B639" s="12" t="s">
        <v>16</v>
      </c>
      <c r="C639" s="12" t="s">
        <v>1797</v>
      </c>
      <c r="D639" s="12" t="s">
        <v>35</v>
      </c>
      <c r="E639" s="12" t="s">
        <v>1798</v>
      </c>
      <c r="F639" s="12" t="s">
        <v>1799</v>
      </c>
      <c r="G639" s="12" t="s">
        <v>82</v>
      </c>
      <c r="H639" s="12" t="s">
        <v>83</v>
      </c>
      <c r="I639" s="12" t="s">
        <v>84</v>
      </c>
      <c r="J639" s="11" t="s">
        <v>23</v>
      </c>
      <c r="K639" s="11">
        <v>13750</v>
      </c>
      <c r="L639" s="11">
        <v>11999</v>
      </c>
      <c r="M639" s="11" t="s">
        <v>24</v>
      </c>
      <c r="N639" s="13">
        <v>46202</v>
      </c>
      <c r="XET639" s="2"/>
      <c r="XEU639" s="2"/>
      <c r="XEV639" s="2"/>
      <c r="XEW639" s="2"/>
      <c r="XEX639" s="2"/>
      <c r="XEY639" s="2"/>
      <c r="XEZ639" s="2"/>
      <c r="XFA639" s="2"/>
      <c r="XFB639" s="2"/>
      <c r="XFC639" s="2"/>
    </row>
    <row r="640" s="3" customFormat="1" ht="20" customHeight="1" spans="1:14 16374:16383">
      <c r="A640" s="10">
        <v>637</v>
      </c>
      <c r="B640" s="12" t="s">
        <v>16</v>
      </c>
      <c r="C640" s="12" t="s">
        <v>1800</v>
      </c>
      <c r="D640" s="12" t="s">
        <v>97</v>
      </c>
      <c r="E640" s="12" t="s">
        <v>1801</v>
      </c>
      <c r="F640" s="12" t="s">
        <v>1801</v>
      </c>
      <c r="G640" s="12" t="s">
        <v>99</v>
      </c>
      <c r="H640" s="12" t="s">
        <v>93</v>
      </c>
      <c r="I640" s="12" t="s">
        <v>93</v>
      </c>
      <c r="J640" s="11" t="s">
        <v>23</v>
      </c>
      <c r="K640" s="11">
        <v>35500</v>
      </c>
      <c r="L640" s="11">
        <v>30000</v>
      </c>
      <c r="M640" s="11" t="s">
        <v>24</v>
      </c>
      <c r="N640" s="13">
        <v>46202</v>
      </c>
      <c r="XET640" s="2"/>
      <c r="XEU640" s="2"/>
      <c r="XEV640" s="2"/>
      <c r="XEW640" s="2"/>
      <c r="XEX640" s="2"/>
      <c r="XEY640" s="2"/>
      <c r="XEZ640" s="2"/>
      <c r="XFA640" s="2"/>
      <c r="XFB640" s="2"/>
      <c r="XFC640" s="2"/>
    </row>
    <row r="641" s="3" customFormat="1" ht="20" customHeight="1" spans="1:14 16374:16383">
      <c r="A641" s="10">
        <v>638</v>
      </c>
      <c r="B641" s="12" t="s">
        <v>16</v>
      </c>
      <c r="C641" s="12" t="s">
        <v>1802</v>
      </c>
      <c r="D641" s="12" t="s">
        <v>26</v>
      </c>
      <c r="E641" s="12" t="s">
        <v>1803</v>
      </c>
      <c r="F641" s="12" t="s">
        <v>846</v>
      </c>
      <c r="G641" s="12" t="s">
        <v>847</v>
      </c>
      <c r="H641" s="12" t="s">
        <v>93</v>
      </c>
      <c r="I641" s="12" t="s">
        <v>93</v>
      </c>
      <c r="J641" s="11" t="s">
        <v>23</v>
      </c>
      <c r="K641" s="11">
        <v>8500</v>
      </c>
      <c r="L641" s="11">
        <v>7900</v>
      </c>
      <c r="M641" s="11" t="s">
        <v>24</v>
      </c>
      <c r="N641" s="13">
        <v>46202</v>
      </c>
      <c r="XET641" s="2"/>
      <c r="XEU641" s="2"/>
      <c r="XEV641" s="2"/>
      <c r="XEW641" s="2"/>
      <c r="XEX641" s="2"/>
      <c r="XEY641" s="2"/>
      <c r="XEZ641" s="2"/>
      <c r="XFA641" s="2"/>
      <c r="XFB641" s="2"/>
      <c r="XFC641" s="2"/>
    </row>
    <row r="642" s="3" customFormat="1" ht="20" customHeight="1" spans="1:14 16374:16383">
      <c r="A642" s="10">
        <v>639</v>
      </c>
      <c r="B642" s="12" t="s">
        <v>16</v>
      </c>
      <c r="C642" s="12" t="s">
        <v>1804</v>
      </c>
      <c r="D642" s="12" t="s">
        <v>26</v>
      </c>
      <c r="E642" s="12" t="s">
        <v>1805</v>
      </c>
      <c r="F642" s="12" t="s">
        <v>846</v>
      </c>
      <c r="G642" s="12" t="s">
        <v>847</v>
      </c>
      <c r="H642" s="12" t="s">
        <v>93</v>
      </c>
      <c r="I642" s="12" t="s">
        <v>93</v>
      </c>
      <c r="J642" s="11" t="s">
        <v>23</v>
      </c>
      <c r="K642" s="11">
        <v>8500</v>
      </c>
      <c r="L642" s="11">
        <v>7900</v>
      </c>
      <c r="M642" s="11" t="s">
        <v>24</v>
      </c>
      <c r="N642" s="13">
        <v>46202</v>
      </c>
      <c r="XET642" s="2"/>
      <c r="XEU642" s="2"/>
      <c r="XEV642" s="2"/>
      <c r="XEW642" s="2"/>
      <c r="XEX642" s="2"/>
      <c r="XEY642" s="2"/>
      <c r="XEZ642" s="2"/>
      <c r="XFA642" s="2"/>
      <c r="XFB642" s="2"/>
      <c r="XFC642" s="2"/>
    </row>
    <row r="643" s="3" customFormat="1" ht="20" customHeight="1" spans="1:14 16374:16383">
      <c r="A643" s="10">
        <v>640</v>
      </c>
      <c r="B643" s="12" t="s">
        <v>16</v>
      </c>
      <c r="C643" s="12" t="s">
        <v>1806</v>
      </c>
      <c r="D643" s="12" t="s">
        <v>107</v>
      </c>
      <c r="E643" s="12" t="s">
        <v>1807</v>
      </c>
      <c r="F643" s="12" t="s">
        <v>1807</v>
      </c>
      <c r="G643" s="12" t="s">
        <v>109</v>
      </c>
      <c r="H643" s="12" t="s">
        <v>110</v>
      </c>
      <c r="I643" s="12" t="s">
        <v>110</v>
      </c>
      <c r="J643" s="11" t="s">
        <v>23</v>
      </c>
      <c r="K643" s="11">
        <v>8950</v>
      </c>
      <c r="L643" s="11">
        <v>6265</v>
      </c>
      <c r="M643" s="11" t="s">
        <v>24</v>
      </c>
      <c r="N643" s="13">
        <v>46202</v>
      </c>
      <c r="XET643" s="2"/>
      <c r="XEU643" s="2"/>
      <c r="XEV643" s="2"/>
      <c r="XEW643" s="2"/>
      <c r="XEX643" s="2"/>
      <c r="XEY643" s="2"/>
      <c r="XEZ643" s="2"/>
      <c r="XFA643" s="2"/>
      <c r="XFB643" s="2"/>
      <c r="XFC643" s="2"/>
    </row>
    <row r="644" s="3" customFormat="1" ht="20" customHeight="1" spans="1:14 16374:16383">
      <c r="A644" s="10">
        <v>641</v>
      </c>
      <c r="B644" s="12" t="s">
        <v>16</v>
      </c>
      <c r="C644" s="12" t="s">
        <v>1808</v>
      </c>
      <c r="D644" s="12" t="s">
        <v>112</v>
      </c>
      <c r="E644" s="12" t="s">
        <v>1809</v>
      </c>
      <c r="F644" s="12" t="s">
        <v>1809</v>
      </c>
      <c r="G644" s="12" t="s">
        <v>114</v>
      </c>
      <c r="H644" s="12" t="s">
        <v>110</v>
      </c>
      <c r="I644" s="12" t="s">
        <v>110</v>
      </c>
      <c r="J644" s="11" t="s">
        <v>23</v>
      </c>
      <c r="K644" s="11">
        <v>85000</v>
      </c>
      <c r="L644" s="11">
        <v>59860</v>
      </c>
      <c r="M644" s="11" t="s">
        <v>24</v>
      </c>
      <c r="N644" s="13">
        <v>46202</v>
      </c>
      <c r="XET644" s="2"/>
      <c r="XEU644" s="2"/>
      <c r="XEV644" s="2"/>
      <c r="XEW644" s="2"/>
      <c r="XEX644" s="2"/>
      <c r="XEY644" s="2"/>
      <c r="XEZ644" s="2"/>
      <c r="XFA644" s="2"/>
      <c r="XFB644" s="2"/>
      <c r="XFC644" s="2"/>
    </row>
    <row r="645" s="3" customFormat="1" ht="20" customHeight="1" spans="1:14 16374:16383">
      <c r="A645" s="10">
        <v>642</v>
      </c>
      <c r="B645" s="12" t="s">
        <v>16</v>
      </c>
      <c r="C645" s="12" t="s">
        <v>1810</v>
      </c>
      <c r="D645" s="12" t="s">
        <v>112</v>
      </c>
      <c r="E645" s="12" t="s">
        <v>1811</v>
      </c>
      <c r="F645" s="12" t="s">
        <v>1811</v>
      </c>
      <c r="G645" s="12" t="s">
        <v>114</v>
      </c>
      <c r="H645" s="12" t="s">
        <v>110</v>
      </c>
      <c r="I645" s="12" t="s">
        <v>110</v>
      </c>
      <c r="J645" s="11" t="s">
        <v>23</v>
      </c>
      <c r="K645" s="11">
        <v>85000</v>
      </c>
      <c r="L645" s="11">
        <v>59860</v>
      </c>
      <c r="M645" s="11" t="s">
        <v>24</v>
      </c>
      <c r="N645" s="13">
        <v>46202</v>
      </c>
      <c r="XET645" s="2"/>
      <c r="XEU645" s="2"/>
      <c r="XEV645" s="2"/>
      <c r="XEW645" s="2"/>
      <c r="XEX645" s="2"/>
      <c r="XEY645" s="2"/>
      <c r="XEZ645" s="2"/>
      <c r="XFA645" s="2"/>
      <c r="XFB645" s="2"/>
      <c r="XFC645" s="2"/>
    </row>
    <row r="646" s="3" customFormat="1" ht="20" customHeight="1" spans="1:14 16374:16383">
      <c r="A646" s="10">
        <v>643</v>
      </c>
      <c r="B646" s="12" t="s">
        <v>16</v>
      </c>
      <c r="C646" s="12" t="s">
        <v>1812</v>
      </c>
      <c r="D646" s="12" t="s">
        <v>107</v>
      </c>
      <c r="E646" s="12" t="s">
        <v>1813</v>
      </c>
      <c r="F646" s="12" t="s">
        <v>1813</v>
      </c>
      <c r="G646" s="12" t="s">
        <v>109</v>
      </c>
      <c r="H646" s="12" t="s">
        <v>110</v>
      </c>
      <c r="I646" s="12" t="s">
        <v>110</v>
      </c>
      <c r="J646" s="11" t="s">
        <v>23</v>
      </c>
      <c r="K646" s="11">
        <v>8950</v>
      </c>
      <c r="L646" s="11">
        <v>6265</v>
      </c>
      <c r="M646" s="11" t="s">
        <v>24</v>
      </c>
      <c r="N646" s="13">
        <v>46202</v>
      </c>
      <c r="XET646" s="2"/>
      <c r="XEU646" s="2"/>
      <c r="XEV646" s="2"/>
      <c r="XEW646" s="2"/>
      <c r="XEX646" s="2"/>
      <c r="XEY646" s="2"/>
      <c r="XEZ646" s="2"/>
      <c r="XFA646" s="2"/>
      <c r="XFB646" s="2"/>
      <c r="XFC646" s="2"/>
    </row>
    <row r="647" s="3" customFormat="1" ht="20" customHeight="1" spans="1:14 16374:16383">
      <c r="A647" s="10">
        <v>644</v>
      </c>
      <c r="B647" s="12" t="s">
        <v>16</v>
      </c>
      <c r="C647" s="12" t="s">
        <v>1814</v>
      </c>
      <c r="D647" s="12" t="s">
        <v>112</v>
      </c>
      <c r="E647" s="12" t="s">
        <v>1815</v>
      </c>
      <c r="F647" s="12" t="s">
        <v>1815</v>
      </c>
      <c r="G647" s="12" t="s">
        <v>114</v>
      </c>
      <c r="H647" s="12" t="s">
        <v>110</v>
      </c>
      <c r="I647" s="12" t="s">
        <v>110</v>
      </c>
      <c r="J647" s="11" t="s">
        <v>23</v>
      </c>
      <c r="K647" s="11">
        <v>85000</v>
      </c>
      <c r="L647" s="11">
        <v>59860</v>
      </c>
      <c r="M647" s="11" t="s">
        <v>24</v>
      </c>
      <c r="N647" s="13">
        <v>46202</v>
      </c>
      <c r="XET647" s="2"/>
      <c r="XEU647" s="2"/>
      <c r="XEV647" s="2"/>
      <c r="XEW647" s="2"/>
      <c r="XEX647" s="2"/>
      <c r="XEY647" s="2"/>
      <c r="XEZ647" s="2"/>
      <c r="XFA647" s="2"/>
      <c r="XFB647" s="2"/>
      <c r="XFC647" s="2"/>
    </row>
    <row r="648" s="3" customFormat="1" ht="20" customHeight="1" spans="1:14 16374:16383">
      <c r="A648" s="10">
        <v>645</v>
      </c>
      <c r="B648" s="12" t="s">
        <v>16</v>
      </c>
      <c r="C648" s="12" t="s">
        <v>1816</v>
      </c>
      <c r="D648" s="12" t="s">
        <v>112</v>
      </c>
      <c r="E648" s="12" t="s">
        <v>1817</v>
      </c>
      <c r="F648" s="12" t="s">
        <v>1817</v>
      </c>
      <c r="G648" s="12" t="s">
        <v>114</v>
      </c>
      <c r="H648" s="12" t="s">
        <v>110</v>
      </c>
      <c r="I648" s="12" t="s">
        <v>110</v>
      </c>
      <c r="J648" s="11" t="s">
        <v>23</v>
      </c>
      <c r="K648" s="11">
        <v>85000</v>
      </c>
      <c r="L648" s="11">
        <v>59860</v>
      </c>
      <c r="M648" s="11" t="s">
        <v>24</v>
      </c>
      <c r="N648" s="13">
        <v>46202</v>
      </c>
      <c r="XET648" s="2"/>
      <c r="XEU648" s="2"/>
      <c r="XEV648" s="2"/>
      <c r="XEW648" s="2"/>
      <c r="XEX648" s="2"/>
      <c r="XEY648" s="2"/>
      <c r="XEZ648" s="2"/>
      <c r="XFA648" s="2"/>
      <c r="XFB648" s="2"/>
      <c r="XFC648" s="2"/>
    </row>
    <row r="649" s="3" customFormat="1" ht="20" customHeight="1" spans="1:14 16374:16383">
      <c r="A649" s="10">
        <v>646</v>
      </c>
      <c r="B649" s="12" t="s">
        <v>16</v>
      </c>
      <c r="C649" s="12" t="s">
        <v>1818</v>
      </c>
      <c r="D649" s="12" t="s">
        <v>337</v>
      </c>
      <c r="E649" s="12" t="s">
        <v>1819</v>
      </c>
      <c r="F649" s="12" t="s">
        <v>1820</v>
      </c>
      <c r="G649" s="12" t="s">
        <v>1332</v>
      </c>
      <c r="H649" s="12" t="s">
        <v>610</v>
      </c>
      <c r="I649" s="12" t="s">
        <v>610</v>
      </c>
      <c r="J649" s="11" t="s">
        <v>23</v>
      </c>
      <c r="K649" s="11">
        <v>9450</v>
      </c>
      <c r="L649" s="11">
        <v>3000</v>
      </c>
      <c r="M649" s="11" t="s">
        <v>24</v>
      </c>
      <c r="N649" s="13">
        <v>46202</v>
      </c>
      <c r="XET649" s="2"/>
      <c r="XEU649" s="2"/>
      <c r="XEV649" s="2"/>
      <c r="XEW649" s="2"/>
      <c r="XEX649" s="2"/>
      <c r="XEY649" s="2"/>
      <c r="XEZ649" s="2"/>
      <c r="XFA649" s="2"/>
      <c r="XFB649" s="2"/>
      <c r="XFC649" s="2"/>
    </row>
    <row r="650" s="3" customFormat="1" ht="20" customHeight="1" spans="1:14 16374:16383">
      <c r="A650" s="10">
        <v>647</v>
      </c>
      <c r="B650" s="12" t="s">
        <v>16</v>
      </c>
      <c r="C650" s="12" t="s">
        <v>1821</v>
      </c>
      <c r="D650" s="12" t="s">
        <v>137</v>
      </c>
      <c r="E650" s="12" t="s">
        <v>374</v>
      </c>
      <c r="F650" s="12" t="s">
        <v>139</v>
      </c>
      <c r="G650" s="12" t="s">
        <v>140</v>
      </c>
      <c r="H650" s="12" t="s">
        <v>141</v>
      </c>
      <c r="I650" s="12" t="s">
        <v>141</v>
      </c>
      <c r="J650" s="11" t="s">
        <v>23</v>
      </c>
      <c r="K650" s="11">
        <v>9506</v>
      </c>
      <c r="L650" s="11">
        <v>6500</v>
      </c>
      <c r="M650" s="11" t="s">
        <v>24</v>
      </c>
      <c r="N650" s="13">
        <v>46202</v>
      </c>
      <c r="XET650" s="2"/>
      <c r="XEU650" s="2"/>
      <c r="XEV650" s="2"/>
      <c r="XEW650" s="2"/>
      <c r="XEX650" s="2"/>
      <c r="XEY650" s="2"/>
      <c r="XEZ650" s="2"/>
      <c r="XFA650" s="2"/>
      <c r="XFB650" s="2"/>
      <c r="XFC650" s="2"/>
    </row>
    <row r="651" s="3" customFormat="1" ht="20" customHeight="1" spans="1:14 16374:16383">
      <c r="A651" s="10">
        <v>648</v>
      </c>
      <c r="B651" s="12" t="s">
        <v>16</v>
      </c>
      <c r="C651" s="12" t="s">
        <v>1822</v>
      </c>
      <c r="D651" s="12" t="s">
        <v>137</v>
      </c>
      <c r="E651" s="12" t="s">
        <v>1823</v>
      </c>
      <c r="F651" s="12" t="s">
        <v>139</v>
      </c>
      <c r="G651" s="12" t="s">
        <v>140</v>
      </c>
      <c r="H651" s="12" t="s">
        <v>141</v>
      </c>
      <c r="I651" s="12" t="s">
        <v>141</v>
      </c>
      <c r="J651" s="11" t="s">
        <v>23</v>
      </c>
      <c r="K651" s="11">
        <v>9506</v>
      </c>
      <c r="L651" s="11">
        <v>6500</v>
      </c>
      <c r="M651" s="11" t="s">
        <v>24</v>
      </c>
      <c r="N651" s="13">
        <v>46202</v>
      </c>
      <c r="XET651" s="2"/>
      <c r="XEU651" s="2"/>
      <c r="XEV651" s="2"/>
      <c r="XEW651" s="2"/>
      <c r="XEX651" s="2"/>
      <c r="XEY651" s="2"/>
      <c r="XEZ651" s="2"/>
      <c r="XFA651" s="2"/>
      <c r="XFB651" s="2"/>
      <c r="XFC651" s="2"/>
    </row>
    <row r="652" s="3" customFormat="1" ht="20" customHeight="1" spans="1:14 16374:16383">
      <c r="A652" s="10">
        <v>649</v>
      </c>
      <c r="B652" s="12" t="s">
        <v>16</v>
      </c>
      <c r="C652" s="12" t="s">
        <v>1824</v>
      </c>
      <c r="D652" s="12" t="s">
        <v>1825</v>
      </c>
      <c r="E652" s="12" t="s">
        <v>1826</v>
      </c>
      <c r="F652" s="12" t="s">
        <v>1827</v>
      </c>
      <c r="G652" s="12" t="s">
        <v>1828</v>
      </c>
      <c r="H652" s="12" t="s">
        <v>437</v>
      </c>
      <c r="I652" s="12" t="s">
        <v>437</v>
      </c>
      <c r="J652" s="11" t="s">
        <v>23</v>
      </c>
      <c r="K652" s="11">
        <v>8600</v>
      </c>
      <c r="L652" s="11">
        <v>6300</v>
      </c>
      <c r="M652" s="11" t="s">
        <v>24</v>
      </c>
      <c r="N652" s="13">
        <v>46202</v>
      </c>
      <c r="XET652" s="2"/>
      <c r="XEU652" s="2"/>
      <c r="XEV652" s="2"/>
      <c r="XEW652" s="2"/>
      <c r="XEX652" s="2"/>
      <c r="XEY652" s="2"/>
      <c r="XEZ652" s="2"/>
      <c r="XFA652" s="2"/>
      <c r="XFB652" s="2"/>
      <c r="XFC652" s="2"/>
    </row>
    <row r="653" s="3" customFormat="1" ht="20" customHeight="1" spans="1:14 16374:16383">
      <c r="A653" s="10">
        <v>650</v>
      </c>
      <c r="B653" s="12" t="s">
        <v>16</v>
      </c>
      <c r="C653" s="12" t="s">
        <v>1829</v>
      </c>
      <c r="D653" s="12" t="s">
        <v>1825</v>
      </c>
      <c r="E653" s="12" t="s">
        <v>1830</v>
      </c>
      <c r="F653" s="12" t="s">
        <v>1831</v>
      </c>
      <c r="G653" s="12" t="s">
        <v>1828</v>
      </c>
      <c r="H653" s="12" t="s">
        <v>437</v>
      </c>
      <c r="I653" s="12" t="s">
        <v>437</v>
      </c>
      <c r="J653" s="11" t="s">
        <v>23</v>
      </c>
      <c r="K653" s="11">
        <v>7000</v>
      </c>
      <c r="L653" s="11">
        <v>5900</v>
      </c>
      <c r="M653" s="11" t="s">
        <v>24</v>
      </c>
      <c r="N653" s="13">
        <v>46202</v>
      </c>
      <c r="XET653" s="2"/>
      <c r="XEU653" s="2"/>
      <c r="XEV653" s="2"/>
      <c r="XEW653" s="2"/>
      <c r="XEX653" s="2"/>
      <c r="XEY653" s="2"/>
      <c r="XEZ653" s="2"/>
      <c r="XFA653" s="2"/>
      <c r="XFB653" s="2"/>
      <c r="XFC653" s="2"/>
    </row>
    <row r="654" s="3" customFormat="1" ht="20" customHeight="1" spans="1:14 16374:16383">
      <c r="A654" s="10">
        <v>651</v>
      </c>
      <c r="B654" s="12" t="s">
        <v>16</v>
      </c>
      <c r="C654" s="12" t="s">
        <v>1832</v>
      </c>
      <c r="D654" s="12" t="s">
        <v>143</v>
      </c>
      <c r="E654" s="12" t="s">
        <v>1833</v>
      </c>
      <c r="F654" s="12" t="s">
        <v>871</v>
      </c>
      <c r="G654" s="12" t="s">
        <v>146</v>
      </c>
      <c r="H654" s="12" t="s">
        <v>147</v>
      </c>
      <c r="I654" s="12" t="s">
        <v>147</v>
      </c>
      <c r="J654" s="11" t="s">
        <v>23</v>
      </c>
      <c r="K654" s="11">
        <v>198000</v>
      </c>
      <c r="L654" s="11">
        <v>149000</v>
      </c>
      <c r="M654" s="11" t="s">
        <v>24</v>
      </c>
      <c r="N654" s="13">
        <v>46202</v>
      </c>
      <c r="XET654" s="2"/>
      <c r="XEU654" s="2"/>
      <c r="XEV654" s="2"/>
      <c r="XEW654" s="2"/>
      <c r="XEX654" s="2"/>
      <c r="XEY654" s="2"/>
      <c r="XEZ654" s="2"/>
      <c r="XFA654" s="2"/>
      <c r="XFB654" s="2"/>
      <c r="XFC654" s="2"/>
    </row>
    <row r="655" s="3" customFormat="1" ht="20" customHeight="1" spans="1:14 16374:16383">
      <c r="A655" s="10">
        <v>652</v>
      </c>
      <c r="B655" s="12" t="s">
        <v>16</v>
      </c>
      <c r="C655" s="12" t="s">
        <v>1834</v>
      </c>
      <c r="D655" s="12" t="s">
        <v>143</v>
      </c>
      <c r="E655" s="12" t="s">
        <v>1835</v>
      </c>
      <c r="F655" s="12" t="s">
        <v>1339</v>
      </c>
      <c r="G655" s="12" t="s">
        <v>146</v>
      </c>
      <c r="H655" s="12" t="s">
        <v>147</v>
      </c>
      <c r="I655" s="12" t="s">
        <v>147</v>
      </c>
      <c r="J655" s="11" t="s">
        <v>23</v>
      </c>
      <c r="K655" s="11">
        <v>198000</v>
      </c>
      <c r="L655" s="11">
        <v>149000</v>
      </c>
      <c r="M655" s="11" t="s">
        <v>24</v>
      </c>
      <c r="N655" s="13">
        <v>46202</v>
      </c>
      <c r="XET655" s="2"/>
      <c r="XEU655" s="2"/>
      <c r="XEV655" s="2"/>
      <c r="XEW655" s="2"/>
      <c r="XEX655" s="2"/>
      <c r="XEY655" s="2"/>
      <c r="XEZ655" s="2"/>
      <c r="XFA655" s="2"/>
      <c r="XFB655" s="2"/>
      <c r="XFC655" s="2"/>
    </row>
    <row r="656" s="3" customFormat="1" ht="20" customHeight="1" spans="1:14 16374:16383">
      <c r="A656" s="10">
        <v>653</v>
      </c>
      <c r="B656" s="12" t="s">
        <v>16</v>
      </c>
      <c r="C656" s="12" t="s">
        <v>1836</v>
      </c>
      <c r="D656" s="12" t="s">
        <v>143</v>
      </c>
      <c r="E656" s="12" t="s">
        <v>1837</v>
      </c>
      <c r="F656" s="12" t="s">
        <v>150</v>
      </c>
      <c r="G656" s="12" t="s">
        <v>146</v>
      </c>
      <c r="H656" s="12" t="s">
        <v>147</v>
      </c>
      <c r="I656" s="12" t="s">
        <v>147</v>
      </c>
      <c r="J656" s="11" t="s">
        <v>23</v>
      </c>
      <c r="K656" s="11">
        <v>198000</v>
      </c>
      <c r="L656" s="11">
        <v>149000</v>
      </c>
      <c r="M656" s="11" t="s">
        <v>24</v>
      </c>
      <c r="N656" s="13">
        <v>46202</v>
      </c>
      <c r="XET656" s="2"/>
      <c r="XEU656" s="2"/>
      <c r="XEV656" s="2"/>
      <c r="XEW656" s="2"/>
      <c r="XEX656" s="2"/>
      <c r="XEY656" s="2"/>
      <c r="XEZ656" s="2"/>
      <c r="XFA656" s="2"/>
      <c r="XFB656" s="2"/>
      <c r="XFC656" s="2"/>
    </row>
    <row r="657" s="3" customFormat="1" ht="20" customHeight="1" spans="1:14 16374:16383">
      <c r="A657" s="10">
        <v>654</v>
      </c>
      <c r="B657" s="12" t="s">
        <v>16</v>
      </c>
      <c r="C657" s="12" t="s">
        <v>1838</v>
      </c>
      <c r="D657" s="12" t="s">
        <v>152</v>
      </c>
      <c r="E657" s="12" t="s">
        <v>1839</v>
      </c>
      <c r="F657" s="12" t="s">
        <v>1840</v>
      </c>
      <c r="G657" s="12" t="s">
        <v>146</v>
      </c>
      <c r="H657" s="12" t="s">
        <v>147</v>
      </c>
      <c r="I657" s="12" t="s">
        <v>147</v>
      </c>
      <c r="J657" s="11" t="s">
        <v>63</v>
      </c>
      <c r="K657" s="11" t="s">
        <v>64</v>
      </c>
      <c r="L657" s="11" t="s">
        <v>65</v>
      </c>
      <c r="M657" s="11" t="s">
        <v>66</v>
      </c>
      <c r="N657" s="13">
        <v>46202</v>
      </c>
      <c r="XET657" s="2"/>
      <c r="XEU657" s="2"/>
      <c r="XEV657" s="2"/>
      <c r="XEW657" s="2"/>
      <c r="XEX657" s="2"/>
      <c r="XEY657" s="2"/>
      <c r="XEZ657" s="2"/>
      <c r="XFA657" s="2"/>
      <c r="XFB657" s="2"/>
      <c r="XFC657" s="2"/>
    </row>
    <row r="658" s="3" customFormat="1" ht="20" customHeight="1" spans="1:14 16374:16383">
      <c r="A658" s="10">
        <v>655</v>
      </c>
      <c r="B658" s="12" t="s">
        <v>16</v>
      </c>
      <c r="C658" s="12" t="s">
        <v>1841</v>
      </c>
      <c r="D658" s="12" t="s">
        <v>159</v>
      </c>
      <c r="E658" s="12" t="s">
        <v>160</v>
      </c>
      <c r="F658" s="12" t="s">
        <v>160</v>
      </c>
      <c r="G658" s="12" t="s">
        <v>161</v>
      </c>
      <c r="H658" s="12" t="s">
        <v>162</v>
      </c>
      <c r="I658" s="12" t="s">
        <v>162</v>
      </c>
      <c r="J658" s="11" t="s">
        <v>23</v>
      </c>
      <c r="K658" s="11">
        <v>5980</v>
      </c>
      <c r="L658" s="11">
        <v>1800</v>
      </c>
      <c r="M658" s="11" t="s">
        <v>24</v>
      </c>
      <c r="N658" s="13">
        <v>46202</v>
      </c>
      <c r="XET658" s="2"/>
      <c r="XEU658" s="2"/>
      <c r="XEV658" s="2"/>
      <c r="XEW658" s="2"/>
      <c r="XEX658" s="2"/>
      <c r="XEY658" s="2"/>
      <c r="XEZ658" s="2"/>
      <c r="XFA658" s="2"/>
      <c r="XFB658" s="2"/>
      <c r="XFC658" s="2"/>
    </row>
    <row r="659" s="3" customFormat="1" ht="20" customHeight="1" spans="1:14 16374:16383">
      <c r="A659" s="10">
        <v>656</v>
      </c>
      <c r="B659" s="12" t="s">
        <v>16</v>
      </c>
      <c r="C659" s="12" t="s">
        <v>1842</v>
      </c>
      <c r="D659" s="12" t="s">
        <v>159</v>
      </c>
      <c r="E659" s="12" t="s">
        <v>1843</v>
      </c>
      <c r="F659" s="12" t="s">
        <v>1843</v>
      </c>
      <c r="G659" s="12" t="s">
        <v>161</v>
      </c>
      <c r="H659" s="12" t="s">
        <v>162</v>
      </c>
      <c r="I659" s="12" t="s">
        <v>162</v>
      </c>
      <c r="J659" s="11" t="s">
        <v>23</v>
      </c>
      <c r="K659" s="11">
        <v>5980</v>
      </c>
      <c r="L659" s="11">
        <v>1800</v>
      </c>
      <c r="M659" s="11" t="s">
        <v>24</v>
      </c>
      <c r="N659" s="13">
        <v>46202</v>
      </c>
      <c r="XET659" s="2"/>
      <c r="XEU659" s="2"/>
      <c r="XEV659" s="2"/>
      <c r="XEW659" s="2"/>
      <c r="XEX659" s="2"/>
      <c r="XEY659" s="2"/>
      <c r="XEZ659" s="2"/>
      <c r="XFA659" s="2"/>
      <c r="XFB659" s="2"/>
      <c r="XFC659" s="2"/>
    </row>
    <row r="660" s="3" customFormat="1" ht="20" customHeight="1" spans="1:14 16374:16383">
      <c r="A660" s="10">
        <v>657</v>
      </c>
      <c r="B660" s="12" t="s">
        <v>16</v>
      </c>
      <c r="C660" s="12" t="s">
        <v>1844</v>
      </c>
      <c r="D660" s="12" t="s">
        <v>159</v>
      </c>
      <c r="E660" s="12" t="s">
        <v>1845</v>
      </c>
      <c r="F660" s="12" t="s">
        <v>1845</v>
      </c>
      <c r="G660" s="12" t="s">
        <v>161</v>
      </c>
      <c r="H660" s="12" t="s">
        <v>162</v>
      </c>
      <c r="I660" s="12" t="s">
        <v>162</v>
      </c>
      <c r="J660" s="11" t="s">
        <v>23</v>
      </c>
      <c r="K660" s="11">
        <v>5980</v>
      </c>
      <c r="L660" s="11">
        <v>1800</v>
      </c>
      <c r="M660" s="11" t="s">
        <v>24</v>
      </c>
      <c r="N660" s="13">
        <v>46202</v>
      </c>
      <c r="XET660" s="2"/>
      <c r="XEU660" s="2"/>
      <c r="XEV660" s="2"/>
      <c r="XEW660" s="2"/>
      <c r="XEX660" s="2"/>
      <c r="XEY660" s="2"/>
      <c r="XEZ660" s="2"/>
      <c r="XFA660" s="2"/>
      <c r="XFB660" s="2"/>
      <c r="XFC660" s="2"/>
    </row>
    <row r="661" s="3" customFormat="1" ht="20" customHeight="1" spans="1:14 16374:16383">
      <c r="A661" s="10">
        <v>658</v>
      </c>
      <c r="B661" s="12" t="s">
        <v>16</v>
      </c>
      <c r="C661" s="12" t="s">
        <v>1846</v>
      </c>
      <c r="D661" s="12" t="s">
        <v>159</v>
      </c>
      <c r="E661" s="12" t="s">
        <v>1847</v>
      </c>
      <c r="F661" s="12" t="s">
        <v>1847</v>
      </c>
      <c r="G661" s="12" t="s">
        <v>161</v>
      </c>
      <c r="H661" s="12" t="s">
        <v>162</v>
      </c>
      <c r="I661" s="12" t="s">
        <v>162</v>
      </c>
      <c r="J661" s="11" t="s">
        <v>23</v>
      </c>
      <c r="K661" s="11">
        <v>5980</v>
      </c>
      <c r="L661" s="11">
        <v>1800</v>
      </c>
      <c r="M661" s="11" t="s">
        <v>24</v>
      </c>
      <c r="N661" s="13">
        <v>46202</v>
      </c>
      <c r="XET661" s="2"/>
      <c r="XEU661" s="2"/>
      <c r="XEV661" s="2"/>
      <c r="XEW661" s="2"/>
      <c r="XEX661" s="2"/>
      <c r="XEY661" s="2"/>
      <c r="XEZ661" s="2"/>
      <c r="XFA661" s="2"/>
      <c r="XFB661" s="2"/>
      <c r="XFC661" s="2"/>
    </row>
    <row r="662" s="3" customFormat="1" ht="20" customHeight="1" spans="1:14 16374:16383">
      <c r="A662" s="10">
        <v>659</v>
      </c>
      <c r="B662" s="12" t="s">
        <v>16</v>
      </c>
      <c r="C662" s="12" t="s">
        <v>1848</v>
      </c>
      <c r="D662" s="12" t="s">
        <v>18</v>
      </c>
      <c r="E662" s="12" t="s">
        <v>194</v>
      </c>
      <c r="F662" s="12" t="s">
        <v>1849</v>
      </c>
      <c r="G662" s="12" t="s">
        <v>761</v>
      </c>
      <c r="H662" s="12" t="s">
        <v>167</v>
      </c>
      <c r="I662" s="12" t="s">
        <v>167</v>
      </c>
      <c r="J662" s="11" t="s">
        <v>23</v>
      </c>
      <c r="K662" s="11">
        <v>44000</v>
      </c>
      <c r="L662" s="11">
        <v>28000</v>
      </c>
      <c r="M662" s="11" t="s">
        <v>24</v>
      </c>
      <c r="N662" s="13">
        <v>46202</v>
      </c>
      <c r="XET662" s="2"/>
      <c r="XEU662" s="2"/>
      <c r="XEV662" s="2"/>
      <c r="XEW662" s="2"/>
      <c r="XEX662" s="2"/>
      <c r="XEY662" s="2"/>
      <c r="XEZ662" s="2"/>
      <c r="XFA662" s="2"/>
      <c r="XFB662" s="2"/>
      <c r="XFC662" s="2"/>
    </row>
    <row r="663" s="3" customFormat="1" ht="20" customHeight="1" spans="1:14 16374:16383">
      <c r="A663" s="10">
        <v>660</v>
      </c>
      <c r="B663" s="12" t="s">
        <v>16</v>
      </c>
      <c r="C663" s="12" t="s">
        <v>1850</v>
      </c>
      <c r="D663" s="12" t="s">
        <v>26</v>
      </c>
      <c r="E663" s="12" t="s">
        <v>1851</v>
      </c>
      <c r="F663" s="12" t="s">
        <v>165</v>
      </c>
      <c r="G663" s="12" t="s">
        <v>166</v>
      </c>
      <c r="H663" s="12" t="s">
        <v>167</v>
      </c>
      <c r="I663" s="12" t="s">
        <v>167</v>
      </c>
      <c r="J663" s="11" t="s">
        <v>23</v>
      </c>
      <c r="K663" s="11">
        <v>19000</v>
      </c>
      <c r="L663" s="11">
        <v>9800</v>
      </c>
      <c r="M663" s="11" t="s">
        <v>24</v>
      </c>
      <c r="N663" s="13">
        <v>46202</v>
      </c>
      <c r="XET663" s="2"/>
      <c r="XEU663" s="2"/>
      <c r="XEV663" s="2"/>
      <c r="XEW663" s="2"/>
      <c r="XEX663" s="2"/>
      <c r="XEY663" s="2"/>
      <c r="XEZ663" s="2"/>
      <c r="XFA663" s="2"/>
      <c r="XFB663" s="2"/>
      <c r="XFC663" s="2"/>
    </row>
    <row r="664" s="3" customFormat="1" ht="20" customHeight="1" spans="1:14 16374:16383">
      <c r="A664" s="10">
        <v>661</v>
      </c>
      <c r="B664" s="12" t="s">
        <v>16</v>
      </c>
      <c r="C664" s="12" t="s">
        <v>1852</v>
      </c>
      <c r="D664" s="12" t="s">
        <v>287</v>
      </c>
      <c r="E664" s="12" t="s">
        <v>1853</v>
      </c>
      <c r="F664" s="12" t="s">
        <v>1853</v>
      </c>
      <c r="G664" s="12" t="s">
        <v>1854</v>
      </c>
      <c r="H664" s="12" t="s">
        <v>885</v>
      </c>
      <c r="I664" s="12" t="s">
        <v>885</v>
      </c>
      <c r="J664" s="11" t="s">
        <v>23</v>
      </c>
      <c r="K664" s="11">
        <v>126000</v>
      </c>
      <c r="L664" s="11">
        <v>86380</v>
      </c>
      <c r="M664" s="11" t="s">
        <v>24</v>
      </c>
      <c r="N664" s="13">
        <v>46202</v>
      </c>
      <c r="XET664" s="2"/>
      <c r="XEU664" s="2"/>
      <c r="XEV664" s="2"/>
      <c r="XEW664" s="2"/>
      <c r="XEX664" s="2"/>
      <c r="XEY664" s="2"/>
      <c r="XEZ664" s="2"/>
      <c r="XFA664" s="2"/>
      <c r="XFB664" s="2"/>
      <c r="XFC664" s="2"/>
    </row>
    <row r="665" s="3" customFormat="1" ht="20" customHeight="1" spans="1:14 16374:16383">
      <c r="A665" s="10">
        <v>662</v>
      </c>
      <c r="B665" s="12" t="s">
        <v>16</v>
      </c>
      <c r="C665" s="12" t="s">
        <v>1855</v>
      </c>
      <c r="D665" s="12" t="s">
        <v>287</v>
      </c>
      <c r="E665" s="12" t="s">
        <v>1856</v>
      </c>
      <c r="F665" s="12" t="s">
        <v>1856</v>
      </c>
      <c r="G665" s="12" t="s">
        <v>1857</v>
      </c>
      <c r="H665" s="12" t="s">
        <v>885</v>
      </c>
      <c r="I665" s="12" t="s">
        <v>885</v>
      </c>
      <c r="J665" s="11" t="s">
        <v>23</v>
      </c>
      <c r="K665" s="11">
        <v>163200</v>
      </c>
      <c r="L665" s="11">
        <v>73190</v>
      </c>
      <c r="M665" s="11" t="s">
        <v>24</v>
      </c>
      <c r="N665" s="13">
        <v>46202</v>
      </c>
      <c r="XET665" s="2"/>
      <c r="XEU665" s="2"/>
      <c r="XEV665" s="2"/>
      <c r="XEW665" s="2"/>
      <c r="XEX665" s="2"/>
      <c r="XEY665" s="2"/>
      <c r="XEZ665" s="2"/>
      <c r="XFA665" s="2"/>
      <c r="XFB665" s="2"/>
      <c r="XFC665" s="2"/>
    </row>
    <row r="666" s="3" customFormat="1" ht="20" customHeight="1" spans="1:14 16374:16383">
      <c r="A666" s="10">
        <v>663</v>
      </c>
      <c r="B666" s="12" t="s">
        <v>16</v>
      </c>
      <c r="C666" s="12" t="s">
        <v>1858</v>
      </c>
      <c r="D666" s="12" t="s">
        <v>287</v>
      </c>
      <c r="E666" s="12" t="s">
        <v>1859</v>
      </c>
      <c r="F666" s="12" t="s">
        <v>1859</v>
      </c>
      <c r="G666" s="12" t="s">
        <v>1857</v>
      </c>
      <c r="H666" s="12" t="s">
        <v>885</v>
      </c>
      <c r="I666" s="12" t="s">
        <v>885</v>
      </c>
      <c r="J666" s="11" t="s">
        <v>23</v>
      </c>
      <c r="K666" s="11">
        <v>106700</v>
      </c>
      <c r="L666" s="11">
        <v>88790</v>
      </c>
      <c r="M666" s="11" t="s">
        <v>24</v>
      </c>
      <c r="N666" s="13">
        <v>46202</v>
      </c>
      <c r="XET666" s="2"/>
      <c r="XEU666" s="2"/>
      <c r="XEV666" s="2"/>
      <c r="XEW666" s="2"/>
      <c r="XEX666" s="2"/>
      <c r="XEY666" s="2"/>
      <c r="XEZ666" s="2"/>
      <c r="XFA666" s="2"/>
      <c r="XFB666" s="2"/>
      <c r="XFC666" s="2"/>
    </row>
    <row r="667" s="3" customFormat="1" ht="20" customHeight="1" spans="1:14 16374:16383">
      <c r="A667" s="10">
        <v>664</v>
      </c>
      <c r="B667" s="12" t="s">
        <v>16</v>
      </c>
      <c r="C667" s="12" t="s">
        <v>1860</v>
      </c>
      <c r="D667" s="12" t="s">
        <v>169</v>
      </c>
      <c r="E667" s="12" t="s">
        <v>1861</v>
      </c>
      <c r="F667" s="12" t="s">
        <v>1861</v>
      </c>
      <c r="G667" s="12" t="s">
        <v>171</v>
      </c>
      <c r="H667" s="12" t="s">
        <v>172</v>
      </c>
      <c r="I667" s="12" t="s">
        <v>172</v>
      </c>
      <c r="J667" s="11" t="s">
        <v>23</v>
      </c>
      <c r="K667" s="11">
        <v>15400</v>
      </c>
      <c r="L667" s="11">
        <v>7980</v>
      </c>
      <c r="M667" s="11" t="s">
        <v>24</v>
      </c>
      <c r="N667" s="13">
        <v>46202</v>
      </c>
      <c r="XET667" s="2"/>
      <c r="XEU667" s="2"/>
      <c r="XEV667" s="2"/>
      <c r="XEW667" s="2"/>
      <c r="XEX667" s="2"/>
      <c r="XEY667" s="2"/>
      <c r="XEZ667" s="2"/>
      <c r="XFA667" s="2"/>
      <c r="XFB667" s="2"/>
      <c r="XFC667" s="2"/>
    </row>
    <row r="668" s="3" customFormat="1" ht="20" customHeight="1" spans="1:14 16374:16383">
      <c r="A668" s="10">
        <v>665</v>
      </c>
      <c r="B668" s="12" t="s">
        <v>16</v>
      </c>
      <c r="C668" s="12" t="s">
        <v>1862</v>
      </c>
      <c r="D668" s="12" t="s">
        <v>174</v>
      </c>
      <c r="E668" s="12" t="s">
        <v>1863</v>
      </c>
      <c r="F668" s="12" t="s">
        <v>1863</v>
      </c>
      <c r="G668" s="12" t="s">
        <v>176</v>
      </c>
      <c r="H668" s="12" t="s">
        <v>177</v>
      </c>
      <c r="I668" s="12" t="s">
        <v>177</v>
      </c>
      <c r="J668" s="11" t="s">
        <v>23</v>
      </c>
      <c r="K668" s="11">
        <v>7290</v>
      </c>
      <c r="L668" s="11">
        <v>4900</v>
      </c>
      <c r="M668" s="11" t="s">
        <v>24</v>
      </c>
      <c r="N668" s="13">
        <v>46202</v>
      </c>
      <c r="XET668" s="2"/>
      <c r="XEU668" s="2"/>
      <c r="XEV668" s="2"/>
      <c r="XEW668" s="2"/>
      <c r="XEX668" s="2"/>
      <c r="XEY668" s="2"/>
      <c r="XEZ668" s="2"/>
      <c r="XFA668" s="2"/>
      <c r="XFB668" s="2"/>
      <c r="XFC668" s="2"/>
    </row>
    <row r="669" s="3" customFormat="1" ht="20" customHeight="1" spans="1:14 16374:16383">
      <c r="A669" s="10">
        <v>666</v>
      </c>
      <c r="B669" s="12" t="s">
        <v>16</v>
      </c>
      <c r="C669" s="12" t="s">
        <v>1864</v>
      </c>
      <c r="D669" s="12" t="s">
        <v>174</v>
      </c>
      <c r="E669" s="12" t="s">
        <v>1865</v>
      </c>
      <c r="F669" s="12" t="s">
        <v>1865</v>
      </c>
      <c r="G669" s="12" t="s">
        <v>176</v>
      </c>
      <c r="H669" s="12" t="s">
        <v>177</v>
      </c>
      <c r="I669" s="12" t="s">
        <v>177</v>
      </c>
      <c r="J669" s="11" t="s">
        <v>23</v>
      </c>
      <c r="K669" s="11">
        <v>7290</v>
      </c>
      <c r="L669" s="11">
        <v>4900</v>
      </c>
      <c r="M669" s="11" t="s">
        <v>24</v>
      </c>
      <c r="N669" s="13">
        <v>46202</v>
      </c>
      <c r="XET669" s="2"/>
      <c r="XEU669" s="2"/>
      <c r="XEV669" s="2"/>
      <c r="XEW669" s="2"/>
      <c r="XEX669" s="2"/>
      <c r="XEY669" s="2"/>
      <c r="XEZ669" s="2"/>
      <c r="XFA669" s="2"/>
      <c r="XFB669" s="2"/>
      <c r="XFC669" s="2"/>
    </row>
    <row r="670" s="3" customFormat="1" ht="20" customHeight="1" spans="1:14 16374:16383">
      <c r="A670" s="10">
        <v>667</v>
      </c>
      <c r="B670" s="12" t="s">
        <v>16</v>
      </c>
      <c r="C670" s="12" t="s">
        <v>1866</v>
      </c>
      <c r="D670" s="12" t="s">
        <v>183</v>
      </c>
      <c r="E670" s="12" t="s">
        <v>1867</v>
      </c>
      <c r="F670" s="12" t="s">
        <v>1867</v>
      </c>
      <c r="G670" s="12" t="s">
        <v>185</v>
      </c>
      <c r="H670" s="12" t="s">
        <v>186</v>
      </c>
      <c r="I670" s="12" t="s">
        <v>186</v>
      </c>
      <c r="J670" s="11" t="s">
        <v>23</v>
      </c>
      <c r="K670" s="11">
        <v>11400</v>
      </c>
      <c r="L670" s="11">
        <v>9282.8</v>
      </c>
      <c r="M670" s="11" t="s">
        <v>24</v>
      </c>
      <c r="N670" s="13">
        <v>46202</v>
      </c>
      <c r="XET670" s="2"/>
      <c r="XEU670" s="2"/>
      <c r="XEV670" s="2"/>
      <c r="XEW670" s="2"/>
      <c r="XEX670" s="2"/>
      <c r="XEY670" s="2"/>
      <c r="XEZ670" s="2"/>
      <c r="XFA670" s="2"/>
      <c r="XFB670" s="2"/>
      <c r="XFC670" s="2"/>
    </row>
    <row r="671" s="3" customFormat="1" ht="20" customHeight="1" spans="1:14 16374:16383">
      <c r="A671" s="10">
        <v>668</v>
      </c>
      <c r="B671" s="12" t="s">
        <v>16</v>
      </c>
      <c r="C671" s="12" t="s">
        <v>1868</v>
      </c>
      <c r="D671" s="12" t="s">
        <v>1869</v>
      </c>
      <c r="E671" s="12" t="s">
        <v>1870</v>
      </c>
      <c r="F671" s="12" t="s">
        <v>1871</v>
      </c>
      <c r="G671" s="12" t="s">
        <v>1872</v>
      </c>
      <c r="H671" s="12" t="s">
        <v>191</v>
      </c>
      <c r="I671" s="12" t="s">
        <v>191</v>
      </c>
      <c r="J671" s="11" t="s">
        <v>63</v>
      </c>
      <c r="K671" s="11" t="s">
        <v>64</v>
      </c>
      <c r="L671" s="11" t="s">
        <v>65</v>
      </c>
      <c r="M671" s="11" t="s">
        <v>66</v>
      </c>
      <c r="N671" s="13">
        <v>46202</v>
      </c>
      <c r="XET671" s="2"/>
      <c r="XEU671" s="2"/>
      <c r="XEV671" s="2"/>
      <c r="XEW671" s="2"/>
      <c r="XEX671" s="2"/>
      <c r="XEY671" s="2"/>
      <c r="XEZ671" s="2"/>
      <c r="XFA671" s="2"/>
      <c r="XFB671" s="2"/>
      <c r="XFC671" s="2"/>
    </row>
    <row r="672" s="3" customFormat="1" ht="20" customHeight="1" spans="1:14 16374:16383">
      <c r="A672" s="10">
        <v>669</v>
      </c>
      <c r="B672" s="12" t="s">
        <v>16</v>
      </c>
      <c r="C672" s="12" t="s">
        <v>1873</v>
      </c>
      <c r="D672" s="12" t="s">
        <v>210</v>
      </c>
      <c r="E672" s="12" t="s">
        <v>1874</v>
      </c>
      <c r="F672" s="12" t="s">
        <v>1874</v>
      </c>
      <c r="G672" s="12" t="s">
        <v>212</v>
      </c>
      <c r="H672" s="12" t="s">
        <v>206</v>
      </c>
      <c r="I672" s="12" t="s">
        <v>206</v>
      </c>
      <c r="J672" s="11" t="s">
        <v>23</v>
      </c>
      <c r="K672" s="11">
        <v>7000</v>
      </c>
      <c r="L672" s="11">
        <v>4900</v>
      </c>
      <c r="M672" s="11" t="s">
        <v>24</v>
      </c>
      <c r="N672" s="13">
        <v>46202</v>
      </c>
      <c r="XET672" s="2"/>
      <c r="XEU672" s="2"/>
      <c r="XEV672" s="2"/>
      <c r="XEW672" s="2"/>
      <c r="XEX672" s="2"/>
      <c r="XEY672" s="2"/>
      <c r="XEZ672" s="2"/>
      <c r="XFA672" s="2"/>
      <c r="XFB672" s="2"/>
      <c r="XFC672" s="2"/>
    </row>
    <row r="673" s="3" customFormat="1" ht="20" customHeight="1" spans="1:14 16374:16383">
      <c r="A673" s="10">
        <v>670</v>
      </c>
      <c r="B673" s="12" t="s">
        <v>16</v>
      </c>
      <c r="C673" s="12" t="s">
        <v>1875</v>
      </c>
      <c r="D673" s="12" t="s">
        <v>210</v>
      </c>
      <c r="E673" s="12" t="s">
        <v>1876</v>
      </c>
      <c r="F673" s="12" t="s">
        <v>1876</v>
      </c>
      <c r="G673" s="12" t="s">
        <v>212</v>
      </c>
      <c r="H673" s="12" t="s">
        <v>206</v>
      </c>
      <c r="I673" s="12" t="s">
        <v>206</v>
      </c>
      <c r="J673" s="11" t="s">
        <v>23</v>
      </c>
      <c r="K673" s="11">
        <v>7000</v>
      </c>
      <c r="L673" s="11">
        <v>4900</v>
      </c>
      <c r="M673" s="11" t="s">
        <v>24</v>
      </c>
      <c r="N673" s="13">
        <v>46202</v>
      </c>
      <c r="XET673" s="2"/>
      <c r="XEU673" s="2"/>
      <c r="XEV673" s="2"/>
      <c r="XEW673" s="2"/>
      <c r="XEX673" s="2"/>
      <c r="XEY673" s="2"/>
      <c r="XEZ673" s="2"/>
      <c r="XFA673" s="2"/>
      <c r="XFB673" s="2"/>
      <c r="XFC673" s="2"/>
    </row>
    <row r="674" s="3" customFormat="1" ht="20" customHeight="1" spans="1:14 16374:16383">
      <c r="A674" s="10">
        <v>671</v>
      </c>
      <c r="B674" s="12" t="s">
        <v>16</v>
      </c>
      <c r="C674" s="12" t="s">
        <v>1877</v>
      </c>
      <c r="D674" s="12" t="s">
        <v>210</v>
      </c>
      <c r="E674" s="12" t="s">
        <v>1878</v>
      </c>
      <c r="F674" s="12" t="s">
        <v>1878</v>
      </c>
      <c r="G674" s="12" t="s">
        <v>212</v>
      </c>
      <c r="H674" s="12" t="s">
        <v>206</v>
      </c>
      <c r="I674" s="12" t="s">
        <v>206</v>
      </c>
      <c r="J674" s="11" t="s">
        <v>23</v>
      </c>
      <c r="K674" s="11">
        <v>7000</v>
      </c>
      <c r="L674" s="11">
        <v>4900</v>
      </c>
      <c r="M674" s="11" t="s">
        <v>24</v>
      </c>
      <c r="N674" s="13">
        <v>46202</v>
      </c>
      <c r="XET674" s="2"/>
      <c r="XEU674" s="2"/>
      <c r="XEV674" s="2"/>
      <c r="XEW674" s="2"/>
      <c r="XEX674" s="2"/>
      <c r="XEY674" s="2"/>
      <c r="XEZ674" s="2"/>
      <c r="XFA674" s="2"/>
      <c r="XFB674" s="2"/>
      <c r="XFC674" s="2"/>
    </row>
    <row r="675" s="3" customFormat="1" ht="20" customHeight="1" spans="1:14 16374:16383">
      <c r="A675" s="10">
        <v>672</v>
      </c>
      <c r="B675" s="12" t="s">
        <v>16</v>
      </c>
      <c r="C675" s="12" t="s">
        <v>1879</v>
      </c>
      <c r="D675" s="12" t="s">
        <v>210</v>
      </c>
      <c r="E675" s="12" t="s">
        <v>1880</v>
      </c>
      <c r="F675" s="12" t="s">
        <v>1880</v>
      </c>
      <c r="G675" s="12" t="s">
        <v>212</v>
      </c>
      <c r="H675" s="12" t="s">
        <v>206</v>
      </c>
      <c r="I675" s="12" t="s">
        <v>206</v>
      </c>
      <c r="J675" s="11" t="s">
        <v>23</v>
      </c>
      <c r="K675" s="11">
        <v>7000</v>
      </c>
      <c r="L675" s="11">
        <v>4900</v>
      </c>
      <c r="M675" s="11" t="s">
        <v>24</v>
      </c>
      <c r="N675" s="13">
        <v>46202</v>
      </c>
      <c r="XET675" s="2"/>
      <c r="XEU675" s="2"/>
      <c r="XEV675" s="2"/>
      <c r="XEW675" s="2"/>
      <c r="XEX675" s="2"/>
      <c r="XEY675" s="2"/>
      <c r="XEZ675" s="2"/>
      <c r="XFA675" s="2"/>
      <c r="XFB675" s="2"/>
      <c r="XFC675" s="2"/>
    </row>
    <row r="676" s="3" customFormat="1" ht="20" customHeight="1" spans="1:14 16374:16383">
      <c r="A676" s="10">
        <v>673</v>
      </c>
      <c r="B676" s="12" t="s">
        <v>16</v>
      </c>
      <c r="C676" s="12" t="s">
        <v>1881</v>
      </c>
      <c r="D676" s="12" t="s">
        <v>210</v>
      </c>
      <c r="E676" s="12" t="s">
        <v>1882</v>
      </c>
      <c r="F676" s="12" t="s">
        <v>1882</v>
      </c>
      <c r="G676" s="12" t="s">
        <v>212</v>
      </c>
      <c r="H676" s="12" t="s">
        <v>206</v>
      </c>
      <c r="I676" s="12" t="s">
        <v>206</v>
      </c>
      <c r="J676" s="11" t="s">
        <v>23</v>
      </c>
      <c r="K676" s="11">
        <v>7000</v>
      </c>
      <c r="L676" s="11">
        <v>4900</v>
      </c>
      <c r="M676" s="11" t="s">
        <v>24</v>
      </c>
      <c r="N676" s="13">
        <v>46202</v>
      </c>
      <c r="XET676" s="2"/>
      <c r="XEU676" s="2"/>
      <c r="XEV676" s="2"/>
      <c r="XEW676" s="2"/>
      <c r="XEX676" s="2"/>
      <c r="XEY676" s="2"/>
      <c r="XEZ676" s="2"/>
      <c r="XFA676" s="2"/>
      <c r="XFB676" s="2"/>
      <c r="XFC676" s="2"/>
    </row>
    <row r="677" s="3" customFormat="1" ht="20" customHeight="1" spans="1:14 16374:16383">
      <c r="A677" s="10">
        <v>674</v>
      </c>
      <c r="B677" s="12" t="s">
        <v>16</v>
      </c>
      <c r="C677" s="12" t="s">
        <v>1883</v>
      </c>
      <c r="D677" s="12" t="s">
        <v>210</v>
      </c>
      <c r="E677" s="12" t="s">
        <v>1884</v>
      </c>
      <c r="F677" s="12" t="s">
        <v>1884</v>
      </c>
      <c r="G677" s="12" t="s">
        <v>212</v>
      </c>
      <c r="H677" s="12" t="s">
        <v>206</v>
      </c>
      <c r="I677" s="12" t="s">
        <v>206</v>
      </c>
      <c r="J677" s="11" t="s">
        <v>23</v>
      </c>
      <c r="K677" s="11">
        <v>7000</v>
      </c>
      <c r="L677" s="11">
        <v>4900</v>
      </c>
      <c r="M677" s="11" t="s">
        <v>24</v>
      </c>
      <c r="N677" s="13">
        <v>46202</v>
      </c>
      <c r="XET677" s="2"/>
      <c r="XEU677" s="2"/>
      <c r="XEV677" s="2"/>
      <c r="XEW677" s="2"/>
      <c r="XEX677" s="2"/>
      <c r="XEY677" s="2"/>
      <c r="XEZ677" s="2"/>
      <c r="XFA677" s="2"/>
      <c r="XFB677" s="2"/>
      <c r="XFC677" s="2"/>
    </row>
    <row r="678" s="3" customFormat="1" ht="20" customHeight="1" spans="1:14 16374:16383">
      <c r="A678" s="10">
        <v>675</v>
      </c>
      <c r="B678" s="12" t="s">
        <v>16</v>
      </c>
      <c r="C678" s="12" t="s">
        <v>1885</v>
      </c>
      <c r="D678" s="12" t="s">
        <v>210</v>
      </c>
      <c r="E678" s="12" t="s">
        <v>1886</v>
      </c>
      <c r="F678" s="12" t="s">
        <v>1886</v>
      </c>
      <c r="G678" s="12" t="s">
        <v>212</v>
      </c>
      <c r="H678" s="12" t="s">
        <v>206</v>
      </c>
      <c r="I678" s="12" t="s">
        <v>206</v>
      </c>
      <c r="J678" s="11" t="s">
        <v>23</v>
      </c>
      <c r="K678" s="11">
        <v>7000</v>
      </c>
      <c r="L678" s="11">
        <v>4900</v>
      </c>
      <c r="M678" s="11" t="s">
        <v>24</v>
      </c>
      <c r="N678" s="13">
        <v>46202</v>
      </c>
      <c r="XET678" s="2"/>
      <c r="XEU678" s="2"/>
      <c r="XEV678" s="2"/>
      <c r="XEW678" s="2"/>
      <c r="XEX678" s="2"/>
      <c r="XEY678" s="2"/>
      <c r="XEZ678" s="2"/>
      <c r="XFA678" s="2"/>
      <c r="XFB678" s="2"/>
      <c r="XFC678" s="2"/>
    </row>
    <row r="679" s="3" customFormat="1" ht="20" customHeight="1" spans="1:14 16374:16383">
      <c r="A679" s="10">
        <v>676</v>
      </c>
      <c r="B679" s="12" t="s">
        <v>16</v>
      </c>
      <c r="C679" s="12" t="s">
        <v>1887</v>
      </c>
      <c r="D679" s="12" t="s">
        <v>210</v>
      </c>
      <c r="E679" s="12" t="s">
        <v>1888</v>
      </c>
      <c r="F679" s="12" t="s">
        <v>1888</v>
      </c>
      <c r="G679" s="12" t="s">
        <v>212</v>
      </c>
      <c r="H679" s="12" t="s">
        <v>206</v>
      </c>
      <c r="I679" s="12" t="s">
        <v>206</v>
      </c>
      <c r="J679" s="11" t="s">
        <v>23</v>
      </c>
      <c r="K679" s="11">
        <v>7000</v>
      </c>
      <c r="L679" s="11">
        <v>4900</v>
      </c>
      <c r="M679" s="11" t="s">
        <v>24</v>
      </c>
      <c r="N679" s="13">
        <v>46202</v>
      </c>
      <c r="XET679" s="2"/>
      <c r="XEU679" s="2"/>
      <c r="XEV679" s="2"/>
      <c r="XEW679" s="2"/>
      <c r="XEX679" s="2"/>
      <c r="XEY679" s="2"/>
      <c r="XEZ679" s="2"/>
      <c r="XFA679" s="2"/>
      <c r="XFB679" s="2"/>
      <c r="XFC679" s="2"/>
    </row>
    <row r="680" s="3" customFormat="1" ht="20" customHeight="1" spans="1:14 16374:16383">
      <c r="A680" s="10">
        <v>677</v>
      </c>
      <c r="B680" s="12" t="s">
        <v>16</v>
      </c>
      <c r="C680" s="12" t="s">
        <v>1889</v>
      </c>
      <c r="D680" s="12" t="s">
        <v>203</v>
      </c>
      <c r="E680" s="12" t="s">
        <v>1890</v>
      </c>
      <c r="F680" s="12" t="s">
        <v>1890</v>
      </c>
      <c r="G680" s="12" t="s">
        <v>205</v>
      </c>
      <c r="H680" s="12" t="s">
        <v>206</v>
      </c>
      <c r="I680" s="12" t="s">
        <v>206</v>
      </c>
      <c r="J680" s="11" t="s">
        <v>23</v>
      </c>
      <c r="K680" s="11">
        <v>13000</v>
      </c>
      <c r="L680" s="11">
        <v>8000</v>
      </c>
      <c r="M680" s="11" t="s">
        <v>24</v>
      </c>
      <c r="N680" s="13">
        <v>46202</v>
      </c>
      <c r="XET680" s="2"/>
      <c r="XEU680" s="2"/>
      <c r="XEV680" s="2"/>
      <c r="XEW680" s="2"/>
      <c r="XEX680" s="2"/>
      <c r="XEY680" s="2"/>
      <c r="XEZ680" s="2"/>
      <c r="XFA680" s="2"/>
      <c r="XFB680" s="2"/>
      <c r="XFC680" s="2"/>
    </row>
    <row r="681" s="3" customFormat="1" ht="20" customHeight="1" spans="1:14 16374:16383">
      <c r="A681" s="10">
        <v>678</v>
      </c>
      <c r="B681" s="12" t="s">
        <v>16</v>
      </c>
      <c r="C681" s="12" t="s">
        <v>1891</v>
      </c>
      <c r="D681" s="12" t="s">
        <v>210</v>
      </c>
      <c r="E681" s="12" t="s">
        <v>1892</v>
      </c>
      <c r="F681" s="12" t="s">
        <v>1892</v>
      </c>
      <c r="G681" s="12" t="s">
        <v>212</v>
      </c>
      <c r="H681" s="12" t="s">
        <v>206</v>
      </c>
      <c r="I681" s="12" t="s">
        <v>206</v>
      </c>
      <c r="J681" s="11" t="s">
        <v>23</v>
      </c>
      <c r="K681" s="11">
        <v>7000</v>
      </c>
      <c r="L681" s="11">
        <v>4900</v>
      </c>
      <c r="M681" s="11" t="s">
        <v>24</v>
      </c>
      <c r="N681" s="13">
        <v>46202</v>
      </c>
      <c r="XET681" s="2"/>
      <c r="XEU681" s="2"/>
      <c r="XEV681" s="2"/>
      <c r="XEW681" s="2"/>
      <c r="XEX681" s="2"/>
      <c r="XEY681" s="2"/>
      <c r="XEZ681" s="2"/>
      <c r="XFA681" s="2"/>
      <c r="XFB681" s="2"/>
      <c r="XFC681" s="2"/>
    </row>
    <row r="682" s="3" customFormat="1" ht="20" customHeight="1" spans="1:14 16374:16383">
      <c r="A682" s="10">
        <v>679</v>
      </c>
      <c r="B682" s="12" t="s">
        <v>16</v>
      </c>
      <c r="C682" s="12" t="s">
        <v>1893</v>
      </c>
      <c r="D682" s="12" t="s">
        <v>214</v>
      </c>
      <c r="E682" s="12" t="s">
        <v>1894</v>
      </c>
      <c r="F682" s="12" t="s">
        <v>1895</v>
      </c>
      <c r="G682" s="12" t="s">
        <v>217</v>
      </c>
      <c r="H682" s="12" t="s">
        <v>206</v>
      </c>
      <c r="I682" s="12" t="s">
        <v>206</v>
      </c>
      <c r="J682" s="11" t="s">
        <v>23</v>
      </c>
      <c r="K682" s="11">
        <v>999</v>
      </c>
      <c r="L682" s="11">
        <v>350</v>
      </c>
      <c r="M682" s="11" t="s">
        <v>24</v>
      </c>
      <c r="N682" s="13">
        <v>46202</v>
      </c>
      <c r="XET682" s="2"/>
      <c r="XEU682" s="2"/>
      <c r="XEV682" s="2"/>
      <c r="XEW682" s="2"/>
      <c r="XEX682" s="2"/>
      <c r="XEY682" s="2"/>
      <c r="XEZ682" s="2"/>
      <c r="XFA682" s="2"/>
      <c r="XFB682" s="2"/>
      <c r="XFC682" s="2"/>
    </row>
    <row r="683" s="3" customFormat="1" ht="20" customHeight="1" spans="1:14 16374:16383">
      <c r="A683" s="10">
        <v>680</v>
      </c>
      <c r="B683" s="12" t="s">
        <v>16</v>
      </c>
      <c r="C683" s="12" t="s">
        <v>1896</v>
      </c>
      <c r="D683" s="12" t="s">
        <v>214</v>
      </c>
      <c r="E683" s="12" t="s">
        <v>1897</v>
      </c>
      <c r="F683" s="12" t="s">
        <v>1898</v>
      </c>
      <c r="G683" s="12" t="s">
        <v>217</v>
      </c>
      <c r="H683" s="12" t="s">
        <v>206</v>
      </c>
      <c r="I683" s="12" t="s">
        <v>206</v>
      </c>
      <c r="J683" s="11" t="s">
        <v>23</v>
      </c>
      <c r="K683" s="11">
        <v>999</v>
      </c>
      <c r="L683" s="11">
        <v>350</v>
      </c>
      <c r="M683" s="11" t="s">
        <v>24</v>
      </c>
      <c r="N683" s="13">
        <v>46202</v>
      </c>
      <c r="XET683" s="2"/>
      <c r="XEU683" s="2"/>
      <c r="XEV683" s="2"/>
      <c r="XEW683" s="2"/>
      <c r="XEX683" s="2"/>
      <c r="XEY683" s="2"/>
      <c r="XEZ683" s="2"/>
      <c r="XFA683" s="2"/>
      <c r="XFB683" s="2"/>
      <c r="XFC683" s="2"/>
    </row>
    <row r="684" s="3" customFormat="1" ht="20" customHeight="1" spans="1:14 16374:16383">
      <c r="A684" s="10">
        <v>681</v>
      </c>
      <c r="B684" s="12" t="s">
        <v>16</v>
      </c>
      <c r="C684" s="12" t="s">
        <v>1899</v>
      </c>
      <c r="D684" s="12" t="s">
        <v>234</v>
      </c>
      <c r="E684" s="12" t="s">
        <v>1900</v>
      </c>
      <c r="F684" s="12" t="s">
        <v>1900</v>
      </c>
      <c r="G684" s="12" t="s">
        <v>236</v>
      </c>
      <c r="H684" s="12" t="s">
        <v>206</v>
      </c>
      <c r="I684" s="12" t="s">
        <v>206</v>
      </c>
      <c r="J684" s="11" t="s">
        <v>23</v>
      </c>
      <c r="K684" s="11">
        <v>1200</v>
      </c>
      <c r="L684" s="11">
        <v>640</v>
      </c>
      <c r="M684" s="11" t="s">
        <v>24</v>
      </c>
      <c r="N684" s="13">
        <v>46202</v>
      </c>
      <c r="XET684" s="2"/>
      <c r="XEU684" s="2"/>
      <c r="XEV684" s="2"/>
      <c r="XEW684" s="2"/>
      <c r="XEX684" s="2"/>
      <c r="XEY684" s="2"/>
      <c r="XEZ684" s="2"/>
      <c r="XFA684" s="2"/>
      <c r="XFB684" s="2"/>
      <c r="XFC684" s="2"/>
    </row>
    <row r="685" s="3" customFormat="1" ht="20" customHeight="1" spans="1:14 16374:16383">
      <c r="A685" s="10">
        <v>682</v>
      </c>
      <c r="B685" s="12" t="s">
        <v>16</v>
      </c>
      <c r="C685" s="12" t="s">
        <v>1901</v>
      </c>
      <c r="D685" s="12" t="s">
        <v>214</v>
      </c>
      <c r="E685" s="12" t="s">
        <v>1902</v>
      </c>
      <c r="F685" s="12" t="s">
        <v>1903</v>
      </c>
      <c r="G685" s="12" t="s">
        <v>217</v>
      </c>
      <c r="H685" s="12" t="s">
        <v>206</v>
      </c>
      <c r="I685" s="12" t="s">
        <v>206</v>
      </c>
      <c r="J685" s="11" t="s">
        <v>23</v>
      </c>
      <c r="K685" s="11">
        <v>999</v>
      </c>
      <c r="L685" s="11">
        <v>350</v>
      </c>
      <c r="M685" s="11" t="s">
        <v>24</v>
      </c>
      <c r="N685" s="13">
        <v>46202</v>
      </c>
      <c r="XET685" s="2"/>
      <c r="XEU685" s="2"/>
      <c r="XEV685" s="2"/>
      <c r="XEW685" s="2"/>
      <c r="XEX685" s="2"/>
      <c r="XEY685" s="2"/>
      <c r="XEZ685" s="2"/>
      <c r="XFA685" s="2"/>
      <c r="XFB685" s="2"/>
      <c r="XFC685" s="2"/>
    </row>
    <row r="686" s="3" customFormat="1" ht="20" customHeight="1" spans="1:14 16374:16383">
      <c r="A686" s="10">
        <v>683</v>
      </c>
      <c r="B686" s="12" t="s">
        <v>16</v>
      </c>
      <c r="C686" s="12" t="s">
        <v>1904</v>
      </c>
      <c r="D686" s="12" t="s">
        <v>234</v>
      </c>
      <c r="E686" s="12" t="s">
        <v>1905</v>
      </c>
      <c r="F686" s="12" t="s">
        <v>1905</v>
      </c>
      <c r="G686" s="12" t="s">
        <v>236</v>
      </c>
      <c r="H686" s="12" t="s">
        <v>206</v>
      </c>
      <c r="I686" s="12" t="s">
        <v>206</v>
      </c>
      <c r="J686" s="11" t="s">
        <v>23</v>
      </c>
      <c r="K686" s="11">
        <v>1200</v>
      </c>
      <c r="L686" s="11">
        <v>640</v>
      </c>
      <c r="M686" s="11" t="s">
        <v>24</v>
      </c>
      <c r="N686" s="13">
        <v>46202</v>
      </c>
      <c r="XET686" s="2"/>
      <c r="XEU686" s="2"/>
      <c r="XEV686" s="2"/>
      <c r="XEW686" s="2"/>
      <c r="XEX686" s="2"/>
      <c r="XEY686" s="2"/>
      <c r="XEZ686" s="2"/>
      <c r="XFA686" s="2"/>
      <c r="XFB686" s="2"/>
      <c r="XFC686" s="2"/>
    </row>
    <row r="687" s="3" customFormat="1" ht="20" customHeight="1" spans="1:14 16374:16383">
      <c r="A687" s="10">
        <v>684</v>
      </c>
      <c r="B687" s="12" t="s">
        <v>16</v>
      </c>
      <c r="C687" s="12" t="s">
        <v>1906</v>
      </c>
      <c r="D687" s="12" t="s">
        <v>263</v>
      </c>
      <c r="E687" s="12" t="s">
        <v>1907</v>
      </c>
      <c r="F687" s="12" t="s">
        <v>1907</v>
      </c>
      <c r="G687" s="12" t="s">
        <v>1908</v>
      </c>
      <c r="H687" s="12" t="s">
        <v>521</v>
      </c>
      <c r="I687" s="12" t="s">
        <v>521</v>
      </c>
      <c r="J687" s="11" t="s">
        <v>94</v>
      </c>
      <c r="K687" s="11">
        <v>65983</v>
      </c>
      <c r="L687" s="11">
        <v>56000</v>
      </c>
      <c r="M687" s="11" t="s">
        <v>95</v>
      </c>
      <c r="N687" s="13">
        <v>46202</v>
      </c>
      <c r="XET687" s="2"/>
      <c r="XEU687" s="2"/>
      <c r="XEV687" s="2"/>
      <c r="XEW687" s="2"/>
      <c r="XEX687" s="2"/>
      <c r="XEY687" s="2"/>
      <c r="XEZ687" s="2"/>
      <c r="XFA687" s="2"/>
      <c r="XFB687" s="2"/>
      <c r="XFC687" s="2"/>
    </row>
    <row r="688" s="3" customFormat="1" ht="20" customHeight="1" spans="1:14 16374:16383">
      <c r="A688" s="10">
        <v>685</v>
      </c>
      <c r="B688" s="12" t="s">
        <v>16</v>
      </c>
      <c r="C688" s="12" t="s">
        <v>1909</v>
      </c>
      <c r="D688" s="12" t="s">
        <v>26</v>
      </c>
      <c r="E688" s="12" t="s">
        <v>1415</v>
      </c>
      <c r="F688" s="12" t="s">
        <v>932</v>
      </c>
      <c r="G688" s="12" t="s">
        <v>933</v>
      </c>
      <c r="H688" s="12" t="s">
        <v>197</v>
      </c>
      <c r="I688" s="12" t="s">
        <v>197</v>
      </c>
      <c r="J688" s="11" t="s">
        <v>23</v>
      </c>
      <c r="K688" s="11">
        <v>7889</v>
      </c>
      <c r="L688" s="11">
        <v>5600</v>
      </c>
      <c r="M688" s="11" t="s">
        <v>24</v>
      </c>
      <c r="N688" s="13">
        <v>46202</v>
      </c>
      <c r="XET688" s="2"/>
      <c r="XEU688" s="2"/>
      <c r="XEV688" s="2"/>
      <c r="XEW688" s="2"/>
      <c r="XEX688" s="2"/>
      <c r="XEY688" s="2"/>
      <c r="XEZ688" s="2"/>
      <c r="XFA688" s="2"/>
      <c r="XFB688" s="2"/>
      <c r="XFC688" s="2"/>
    </row>
    <row r="689" s="3" customFormat="1" ht="20" customHeight="1" spans="1:14 16374:16383">
      <c r="A689" s="10">
        <v>686</v>
      </c>
      <c r="B689" s="12" t="s">
        <v>16</v>
      </c>
      <c r="C689" s="12" t="s">
        <v>1910</v>
      </c>
      <c r="D689" s="12" t="s">
        <v>26</v>
      </c>
      <c r="E689" s="12" t="s">
        <v>1362</v>
      </c>
      <c r="F689" s="12" t="s">
        <v>1416</v>
      </c>
      <c r="G689" s="12" t="s">
        <v>933</v>
      </c>
      <c r="H689" s="12" t="s">
        <v>197</v>
      </c>
      <c r="I689" s="12" t="s">
        <v>197</v>
      </c>
      <c r="J689" s="11" t="s">
        <v>23</v>
      </c>
      <c r="K689" s="11">
        <v>7889</v>
      </c>
      <c r="L689" s="11">
        <v>5600</v>
      </c>
      <c r="M689" s="11" t="s">
        <v>24</v>
      </c>
      <c r="N689" s="13">
        <v>46202</v>
      </c>
      <c r="XET689" s="2"/>
      <c r="XEU689" s="2"/>
      <c r="XEV689" s="2"/>
      <c r="XEW689" s="2"/>
      <c r="XEX689" s="2"/>
      <c r="XEY689" s="2"/>
      <c r="XEZ689" s="2"/>
      <c r="XFA689" s="2"/>
      <c r="XFB689" s="2"/>
      <c r="XFC689" s="2"/>
    </row>
    <row r="690" s="3" customFormat="1" ht="20" customHeight="1" spans="1:14 16374:16383">
      <c r="A690" s="10">
        <v>687</v>
      </c>
      <c r="B690" s="12" t="s">
        <v>16</v>
      </c>
      <c r="C690" s="12" t="s">
        <v>1911</v>
      </c>
      <c r="D690" s="12" t="s">
        <v>26</v>
      </c>
      <c r="E690" s="12" t="s">
        <v>199</v>
      </c>
      <c r="F690" s="12" t="s">
        <v>1416</v>
      </c>
      <c r="G690" s="12" t="s">
        <v>933</v>
      </c>
      <c r="H690" s="12" t="s">
        <v>197</v>
      </c>
      <c r="I690" s="12" t="s">
        <v>197</v>
      </c>
      <c r="J690" s="11" t="s">
        <v>23</v>
      </c>
      <c r="K690" s="11">
        <v>7889</v>
      </c>
      <c r="L690" s="11">
        <v>5600</v>
      </c>
      <c r="M690" s="11" t="s">
        <v>24</v>
      </c>
      <c r="N690" s="13">
        <v>46202</v>
      </c>
      <c r="XET690" s="2"/>
      <c r="XEU690" s="2"/>
      <c r="XEV690" s="2"/>
      <c r="XEW690" s="2"/>
      <c r="XEX690" s="2"/>
      <c r="XEY690" s="2"/>
      <c r="XEZ690" s="2"/>
      <c r="XFA690" s="2"/>
      <c r="XFB690" s="2"/>
      <c r="XFC690" s="2"/>
    </row>
    <row r="691" s="3" customFormat="1" ht="20" customHeight="1" spans="1:14 16374:16383">
      <c r="A691" s="10">
        <v>688</v>
      </c>
      <c r="B691" s="12" t="s">
        <v>16</v>
      </c>
      <c r="C691" s="12" t="s">
        <v>1912</v>
      </c>
      <c r="D691" s="12" t="s">
        <v>26</v>
      </c>
      <c r="E691" s="12" t="s">
        <v>199</v>
      </c>
      <c r="F691" s="12" t="s">
        <v>932</v>
      </c>
      <c r="G691" s="12" t="s">
        <v>933</v>
      </c>
      <c r="H691" s="12" t="s">
        <v>197</v>
      </c>
      <c r="I691" s="12" t="s">
        <v>197</v>
      </c>
      <c r="J691" s="11" t="s">
        <v>23</v>
      </c>
      <c r="K691" s="11">
        <v>7889</v>
      </c>
      <c r="L691" s="11">
        <v>5600</v>
      </c>
      <c r="M691" s="11" t="s">
        <v>24</v>
      </c>
      <c r="N691" s="13">
        <v>46202</v>
      </c>
      <c r="XET691" s="2"/>
      <c r="XEU691" s="2"/>
      <c r="XEV691" s="2"/>
      <c r="XEW691" s="2"/>
      <c r="XEX691" s="2"/>
      <c r="XEY691" s="2"/>
      <c r="XEZ691" s="2"/>
      <c r="XFA691" s="2"/>
      <c r="XFB691" s="2"/>
      <c r="XFC691" s="2"/>
    </row>
    <row r="692" s="3" customFormat="1" ht="20" customHeight="1" spans="1:14 16374:16383">
      <c r="A692" s="10">
        <v>689</v>
      </c>
      <c r="B692" s="12" t="s">
        <v>16</v>
      </c>
      <c r="C692" s="12" t="s">
        <v>1913</v>
      </c>
      <c r="D692" s="12" t="s">
        <v>252</v>
      </c>
      <c r="E692" s="12" t="s">
        <v>1914</v>
      </c>
      <c r="F692" s="12" t="s">
        <v>1915</v>
      </c>
      <c r="G692" s="12" t="s">
        <v>255</v>
      </c>
      <c r="H692" s="12" t="s">
        <v>250</v>
      </c>
      <c r="I692" s="12" t="s">
        <v>250</v>
      </c>
      <c r="J692" s="11" t="s">
        <v>23</v>
      </c>
      <c r="K692" s="11">
        <v>3000</v>
      </c>
      <c r="L692" s="11">
        <v>1798</v>
      </c>
      <c r="M692" s="11" t="s">
        <v>24</v>
      </c>
      <c r="N692" s="13">
        <v>46202</v>
      </c>
      <c r="XET692" s="2"/>
      <c r="XEU692" s="2"/>
      <c r="XEV692" s="2"/>
      <c r="XEW692" s="2"/>
      <c r="XEX692" s="2"/>
      <c r="XEY692" s="2"/>
      <c r="XEZ692" s="2"/>
      <c r="XFA692" s="2"/>
      <c r="XFB692" s="2"/>
      <c r="XFC692" s="2"/>
    </row>
    <row r="693" s="3" customFormat="1" ht="20" customHeight="1" spans="1:14 16374:16383">
      <c r="A693" s="10">
        <v>690</v>
      </c>
      <c r="B693" s="12" t="s">
        <v>16</v>
      </c>
      <c r="C693" s="12" t="s">
        <v>1916</v>
      </c>
      <c r="D693" s="12" t="s">
        <v>247</v>
      </c>
      <c r="E693" s="12" t="s">
        <v>1917</v>
      </c>
      <c r="F693" s="12" t="s">
        <v>1917</v>
      </c>
      <c r="G693" s="12" t="s">
        <v>249</v>
      </c>
      <c r="H693" s="12" t="s">
        <v>250</v>
      </c>
      <c r="I693" s="12" t="s">
        <v>250</v>
      </c>
      <c r="J693" s="11" t="s">
        <v>23</v>
      </c>
      <c r="K693" s="11">
        <v>1987</v>
      </c>
      <c r="L693" s="11">
        <v>1045</v>
      </c>
      <c r="M693" s="11" t="s">
        <v>24</v>
      </c>
      <c r="N693" s="13">
        <v>46202</v>
      </c>
      <c r="XET693" s="2"/>
      <c r="XEU693" s="2"/>
      <c r="XEV693" s="2"/>
      <c r="XEW693" s="2"/>
      <c r="XEX693" s="2"/>
      <c r="XEY693" s="2"/>
      <c r="XEZ693" s="2"/>
      <c r="XFA693" s="2"/>
      <c r="XFB693" s="2"/>
      <c r="XFC693" s="2"/>
    </row>
    <row r="694" s="3" customFormat="1" ht="20" customHeight="1" spans="1:14 16374:16383">
      <c r="A694" s="10">
        <v>691</v>
      </c>
      <c r="B694" s="12" t="s">
        <v>16</v>
      </c>
      <c r="C694" s="12" t="s">
        <v>1918</v>
      </c>
      <c r="D694" s="12" t="s">
        <v>257</v>
      </c>
      <c r="E694" s="12" t="s">
        <v>1919</v>
      </c>
      <c r="F694" s="12" t="s">
        <v>1919</v>
      </c>
      <c r="G694" s="12" t="s">
        <v>259</v>
      </c>
      <c r="H694" s="12" t="s">
        <v>250</v>
      </c>
      <c r="I694" s="12" t="s">
        <v>250</v>
      </c>
      <c r="J694" s="11" t="s">
        <v>23</v>
      </c>
      <c r="K694" s="11">
        <v>5060</v>
      </c>
      <c r="L694" s="11">
        <v>3745</v>
      </c>
      <c r="M694" s="11" t="s">
        <v>24</v>
      </c>
      <c r="N694" s="13">
        <v>46202</v>
      </c>
      <c r="XET694" s="2"/>
      <c r="XEU694" s="2"/>
      <c r="XEV694" s="2"/>
      <c r="XEW694" s="2"/>
      <c r="XEX694" s="2"/>
      <c r="XEY694" s="2"/>
      <c r="XEZ694" s="2"/>
      <c r="XFA694" s="2"/>
      <c r="XFB694" s="2"/>
      <c r="XFC694" s="2"/>
    </row>
    <row r="695" s="3" customFormat="1" ht="20" customHeight="1" spans="1:14 16374:16383">
      <c r="A695" s="10">
        <v>692</v>
      </c>
      <c r="B695" s="12" t="s">
        <v>16</v>
      </c>
      <c r="C695" s="12" t="s">
        <v>1920</v>
      </c>
      <c r="D695" s="12" t="s">
        <v>257</v>
      </c>
      <c r="E695" s="12" t="s">
        <v>1921</v>
      </c>
      <c r="F695" s="12" t="s">
        <v>1921</v>
      </c>
      <c r="G695" s="12" t="s">
        <v>259</v>
      </c>
      <c r="H695" s="12" t="s">
        <v>250</v>
      </c>
      <c r="I695" s="12" t="s">
        <v>250</v>
      </c>
      <c r="J695" s="11" t="s">
        <v>23</v>
      </c>
      <c r="K695" s="11">
        <v>5060</v>
      </c>
      <c r="L695" s="11">
        <v>3745</v>
      </c>
      <c r="M695" s="11" t="s">
        <v>24</v>
      </c>
      <c r="N695" s="13">
        <v>46202</v>
      </c>
      <c r="XET695" s="2"/>
      <c r="XEU695" s="2"/>
      <c r="XEV695" s="2"/>
      <c r="XEW695" s="2"/>
      <c r="XEX695" s="2"/>
      <c r="XEY695" s="2"/>
      <c r="XEZ695" s="2"/>
      <c r="XFA695" s="2"/>
      <c r="XFB695" s="2"/>
      <c r="XFC695" s="2"/>
    </row>
    <row r="696" s="3" customFormat="1" ht="20" customHeight="1" spans="1:14 16374:16383">
      <c r="A696" s="10">
        <v>693</v>
      </c>
      <c r="B696" s="12" t="s">
        <v>16</v>
      </c>
      <c r="C696" s="12" t="s">
        <v>1922</v>
      </c>
      <c r="D696" s="12" t="s">
        <v>257</v>
      </c>
      <c r="E696" s="12" t="s">
        <v>1923</v>
      </c>
      <c r="F696" s="12" t="s">
        <v>1923</v>
      </c>
      <c r="G696" s="12" t="s">
        <v>259</v>
      </c>
      <c r="H696" s="12" t="s">
        <v>250</v>
      </c>
      <c r="I696" s="12" t="s">
        <v>250</v>
      </c>
      <c r="J696" s="11" t="s">
        <v>23</v>
      </c>
      <c r="K696" s="11">
        <v>5060</v>
      </c>
      <c r="L696" s="11">
        <v>3745</v>
      </c>
      <c r="M696" s="11" t="s">
        <v>24</v>
      </c>
      <c r="N696" s="13">
        <v>46202</v>
      </c>
      <c r="XET696" s="2"/>
      <c r="XEU696" s="2"/>
      <c r="XEV696" s="2"/>
      <c r="XEW696" s="2"/>
      <c r="XEX696" s="2"/>
      <c r="XEY696" s="2"/>
      <c r="XEZ696" s="2"/>
      <c r="XFA696" s="2"/>
      <c r="XFB696" s="2"/>
      <c r="XFC696" s="2"/>
    </row>
    <row r="697" s="3" customFormat="1" ht="20" customHeight="1" spans="1:14 16374:16383">
      <c r="A697" s="10">
        <v>694</v>
      </c>
      <c r="B697" s="12" t="s">
        <v>16</v>
      </c>
      <c r="C697" s="12" t="s">
        <v>1924</v>
      </c>
      <c r="D697" s="12" t="s">
        <v>247</v>
      </c>
      <c r="E697" s="12" t="s">
        <v>1925</v>
      </c>
      <c r="F697" s="12" t="s">
        <v>1925</v>
      </c>
      <c r="G697" s="12" t="s">
        <v>249</v>
      </c>
      <c r="H697" s="12" t="s">
        <v>250</v>
      </c>
      <c r="I697" s="12" t="s">
        <v>250</v>
      </c>
      <c r="J697" s="11" t="s">
        <v>23</v>
      </c>
      <c r="K697" s="11">
        <v>1987</v>
      </c>
      <c r="L697" s="11">
        <v>1045</v>
      </c>
      <c r="M697" s="11" t="s">
        <v>24</v>
      </c>
      <c r="N697" s="13">
        <v>46202</v>
      </c>
      <c r="XET697" s="2"/>
      <c r="XEU697" s="2"/>
      <c r="XEV697" s="2"/>
      <c r="XEW697" s="2"/>
      <c r="XEX697" s="2"/>
      <c r="XEY697" s="2"/>
      <c r="XEZ697" s="2"/>
      <c r="XFA697" s="2"/>
      <c r="XFB697" s="2"/>
      <c r="XFC697" s="2"/>
    </row>
    <row r="698" s="3" customFormat="1" ht="20" customHeight="1" spans="1:14 16374:16383">
      <c r="A698" s="10">
        <v>695</v>
      </c>
      <c r="B698" s="12" t="s">
        <v>16</v>
      </c>
      <c r="C698" s="12" t="s">
        <v>1926</v>
      </c>
      <c r="D698" s="12" t="s">
        <v>955</v>
      </c>
      <c r="E698" s="12" t="s">
        <v>1927</v>
      </c>
      <c r="F698" s="12" t="s">
        <v>1927</v>
      </c>
      <c r="G698" s="12" t="s">
        <v>957</v>
      </c>
      <c r="H698" s="12" t="s">
        <v>250</v>
      </c>
      <c r="I698" s="12" t="s">
        <v>250</v>
      </c>
      <c r="J698" s="11" t="s">
        <v>23</v>
      </c>
      <c r="K698" s="11">
        <v>12827.14</v>
      </c>
      <c r="L698" s="11">
        <v>4100</v>
      </c>
      <c r="M698" s="11" t="s">
        <v>24</v>
      </c>
      <c r="N698" s="13">
        <v>46202</v>
      </c>
      <c r="XET698" s="2"/>
      <c r="XEU698" s="2"/>
      <c r="XEV698" s="2"/>
      <c r="XEW698" s="2"/>
      <c r="XEX698" s="2"/>
      <c r="XEY698" s="2"/>
      <c r="XEZ698" s="2"/>
      <c r="XFA698" s="2"/>
      <c r="XFB698" s="2"/>
      <c r="XFC698" s="2"/>
    </row>
    <row r="699" s="3" customFormat="1" ht="20" customHeight="1" spans="1:14 16374:16383">
      <c r="A699" s="10">
        <v>696</v>
      </c>
      <c r="B699" s="12" t="s">
        <v>16</v>
      </c>
      <c r="C699" s="12" t="s">
        <v>1928</v>
      </c>
      <c r="D699" s="12" t="s">
        <v>257</v>
      </c>
      <c r="E699" s="12" t="s">
        <v>1929</v>
      </c>
      <c r="F699" s="12" t="s">
        <v>1929</v>
      </c>
      <c r="G699" s="12" t="s">
        <v>259</v>
      </c>
      <c r="H699" s="12" t="s">
        <v>250</v>
      </c>
      <c r="I699" s="12" t="s">
        <v>250</v>
      </c>
      <c r="J699" s="11" t="s">
        <v>23</v>
      </c>
      <c r="K699" s="11">
        <v>5060</v>
      </c>
      <c r="L699" s="11">
        <v>3745</v>
      </c>
      <c r="M699" s="11" t="s">
        <v>24</v>
      </c>
      <c r="N699" s="13">
        <v>46202</v>
      </c>
      <c r="XET699" s="2"/>
      <c r="XEU699" s="2"/>
      <c r="XEV699" s="2"/>
      <c r="XEW699" s="2"/>
      <c r="XEX699" s="2"/>
      <c r="XEY699" s="2"/>
      <c r="XEZ699" s="2"/>
      <c r="XFA699" s="2"/>
      <c r="XFB699" s="2"/>
      <c r="XFC699" s="2"/>
    </row>
    <row r="700" s="3" customFormat="1" ht="20" customHeight="1" spans="1:14 16374:16383">
      <c r="A700" s="10">
        <v>697</v>
      </c>
      <c r="B700" s="12" t="s">
        <v>16</v>
      </c>
      <c r="C700" s="12" t="s">
        <v>1930</v>
      </c>
      <c r="D700" s="12" t="s">
        <v>252</v>
      </c>
      <c r="E700" s="12" t="s">
        <v>1931</v>
      </c>
      <c r="F700" s="12" t="s">
        <v>1931</v>
      </c>
      <c r="G700" s="12" t="s">
        <v>255</v>
      </c>
      <c r="H700" s="12" t="s">
        <v>250</v>
      </c>
      <c r="I700" s="12" t="s">
        <v>250</v>
      </c>
      <c r="J700" s="11" t="s">
        <v>23</v>
      </c>
      <c r="K700" s="11">
        <v>6150</v>
      </c>
      <c r="L700" s="11">
        <v>2600</v>
      </c>
      <c r="M700" s="11" t="s">
        <v>24</v>
      </c>
      <c r="N700" s="13">
        <v>46202</v>
      </c>
      <c r="XET700" s="2"/>
      <c r="XEU700" s="2"/>
      <c r="XEV700" s="2"/>
      <c r="XEW700" s="2"/>
      <c r="XEX700" s="2"/>
      <c r="XEY700" s="2"/>
      <c r="XEZ700" s="2"/>
      <c r="XFA700" s="2"/>
      <c r="XFB700" s="2"/>
      <c r="XFC700" s="2"/>
    </row>
    <row r="701" s="3" customFormat="1" ht="20" customHeight="1" spans="1:14 16374:16383">
      <c r="A701" s="10">
        <v>698</v>
      </c>
      <c r="B701" s="12" t="s">
        <v>16</v>
      </c>
      <c r="C701" s="12" t="s">
        <v>1932</v>
      </c>
      <c r="D701" s="12" t="s">
        <v>268</v>
      </c>
      <c r="E701" s="12" t="s">
        <v>1933</v>
      </c>
      <c r="F701" s="12" t="s">
        <v>1933</v>
      </c>
      <c r="G701" s="12" t="s">
        <v>1934</v>
      </c>
      <c r="H701" s="12" t="s">
        <v>266</v>
      </c>
      <c r="I701" s="12" t="s">
        <v>266</v>
      </c>
      <c r="J701" s="11" t="s">
        <v>23</v>
      </c>
      <c r="K701" s="11">
        <v>157500</v>
      </c>
      <c r="L701" s="11">
        <v>79460</v>
      </c>
      <c r="M701" s="11" t="s">
        <v>24</v>
      </c>
      <c r="N701" s="13">
        <v>46202</v>
      </c>
      <c r="XET701" s="2"/>
      <c r="XEU701" s="2"/>
      <c r="XEV701" s="2"/>
      <c r="XEW701" s="2"/>
      <c r="XEX701" s="2"/>
      <c r="XEY701" s="2"/>
      <c r="XEZ701" s="2"/>
      <c r="XFA701" s="2"/>
      <c r="XFB701" s="2"/>
      <c r="XFC701" s="2"/>
    </row>
    <row r="702" s="3" customFormat="1" ht="20" customHeight="1" spans="1:14 16374:16383">
      <c r="A702" s="10">
        <v>699</v>
      </c>
      <c r="B702" s="12" t="s">
        <v>16</v>
      </c>
      <c r="C702" s="12" t="s">
        <v>1935</v>
      </c>
      <c r="D702" s="12" t="s">
        <v>517</v>
      </c>
      <c r="E702" s="12" t="s">
        <v>1936</v>
      </c>
      <c r="F702" s="12" t="s">
        <v>1936</v>
      </c>
      <c r="G702" s="12" t="s">
        <v>1937</v>
      </c>
      <c r="H702" s="12" t="s">
        <v>266</v>
      </c>
      <c r="I702" s="12" t="s">
        <v>266</v>
      </c>
      <c r="J702" s="11" t="s">
        <v>23</v>
      </c>
      <c r="K702" s="11">
        <v>71250</v>
      </c>
      <c r="L702" s="11">
        <v>61938</v>
      </c>
      <c r="M702" s="11" t="s">
        <v>24</v>
      </c>
      <c r="N702" s="13">
        <v>46202</v>
      </c>
      <c r="XET702" s="2"/>
      <c r="XEU702" s="2"/>
      <c r="XEV702" s="2"/>
      <c r="XEW702" s="2"/>
      <c r="XEX702" s="2"/>
      <c r="XEY702" s="2"/>
      <c r="XEZ702" s="2"/>
      <c r="XFA702" s="2"/>
      <c r="XFB702" s="2"/>
      <c r="XFC702" s="2"/>
    </row>
    <row r="703" s="3" customFormat="1" ht="20" customHeight="1" spans="1:14 16374:16383">
      <c r="A703" s="10">
        <v>700</v>
      </c>
      <c r="B703" s="12" t="s">
        <v>16</v>
      </c>
      <c r="C703" s="12" t="s">
        <v>1938</v>
      </c>
      <c r="D703" s="12" t="s">
        <v>517</v>
      </c>
      <c r="E703" s="12" t="s">
        <v>1939</v>
      </c>
      <c r="F703" s="12" t="s">
        <v>1939</v>
      </c>
      <c r="G703" s="12" t="s">
        <v>1937</v>
      </c>
      <c r="H703" s="12" t="s">
        <v>266</v>
      </c>
      <c r="I703" s="12" t="s">
        <v>266</v>
      </c>
      <c r="J703" s="11" t="s">
        <v>23</v>
      </c>
      <c r="K703" s="11">
        <v>175000</v>
      </c>
      <c r="L703" s="11">
        <v>83698</v>
      </c>
      <c r="M703" s="11" t="s">
        <v>24</v>
      </c>
      <c r="N703" s="13">
        <v>46202</v>
      </c>
      <c r="XET703" s="2"/>
      <c r="XEU703" s="2"/>
      <c r="XEV703" s="2"/>
      <c r="XEW703" s="2"/>
      <c r="XEX703" s="2"/>
      <c r="XEY703" s="2"/>
      <c r="XEZ703" s="2"/>
      <c r="XFA703" s="2"/>
      <c r="XFB703" s="2"/>
      <c r="XFC703" s="2"/>
    </row>
    <row r="704" s="3" customFormat="1" ht="20" customHeight="1" spans="1:14 16374:16383">
      <c r="A704" s="10">
        <v>701</v>
      </c>
      <c r="B704" s="12" t="s">
        <v>16</v>
      </c>
      <c r="C704" s="12" t="s">
        <v>1940</v>
      </c>
      <c r="D704" s="12" t="s">
        <v>268</v>
      </c>
      <c r="E704" s="12" t="s">
        <v>1941</v>
      </c>
      <c r="F704" s="12" t="s">
        <v>1941</v>
      </c>
      <c r="G704" s="12" t="s">
        <v>1934</v>
      </c>
      <c r="H704" s="12" t="s">
        <v>266</v>
      </c>
      <c r="I704" s="12" t="s">
        <v>266</v>
      </c>
      <c r="J704" s="11" t="s">
        <v>23</v>
      </c>
      <c r="K704" s="11">
        <v>120132</v>
      </c>
      <c r="L704" s="11">
        <v>79460</v>
      </c>
      <c r="M704" s="11" t="s">
        <v>24</v>
      </c>
      <c r="N704" s="13">
        <v>46202</v>
      </c>
      <c r="XET704" s="2"/>
      <c r="XEU704" s="2"/>
      <c r="XEV704" s="2"/>
      <c r="XEW704" s="2"/>
      <c r="XEX704" s="2"/>
      <c r="XEY704" s="2"/>
      <c r="XEZ704" s="2"/>
      <c r="XFA704" s="2"/>
      <c r="XFB704" s="2"/>
      <c r="XFC704" s="2"/>
    </row>
    <row r="705" s="3" customFormat="1" ht="20" customHeight="1" spans="1:14 16374:16383">
      <c r="A705" s="10">
        <v>702</v>
      </c>
      <c r="B705" s="12" t="s">
        <v>16</v>
      </c>
      <c r="C705" s="12" t="s">
        <v>1942</v>
      </c>
      <c r="D705" s="12" t="s">
        <v>268</v>
      </c>
      <c r="E705" s="12" t="s">
        <v>1943</v>
      </c>
      <c r="F705" s="12" t="s">
        <v>1943</v>
      </c>
      <c r="G705" s="12" t="s">
        <v>1934</v>
      </c>
      <c r="H705" s="12" t="s">
        <v>266</v>
      </c>
      <c r="I705" s="12" t="s">
        <v>266</v>
      </c>
      <c r="J705" s="11" t="s">
        <v>23</v>
      </c>
      <c r="K705" s="11">
        <v>165000</v>
      </c>
      <c r="L705" s="11">
        <v>90824</v>
      </c>
      <c r="M705" s="11" t="s">
        <v>24</v>
      </c>
      <c r="N705" s="13">
        <v>46202</v>
      </c>
      <c r="XET705" s="2"/>
      <c r="XEU705" s="2"/>
      <c r="XEV705" s="2"/>
      <c r="XEW705" s="2"/>
      <c r="XEX705" s="2"/>
      <c r="XEY705" s="2"/>
      <c r="XEZ705" s="2"/>
      <c r="XFA705" s="2"/>
      <c r="XFB705" s="2"/>
      <c r="XFC705" s="2"/>
    </row>
    <row r="706" s="3" customFormat="1" ht="20" customHeight="1" spans="1:14 16374:16383">
      <c r="A706" s="10">
        <v>703</v>
      </c>
      <c r="B706" s="12" t="s">
        <v>16</v>
      </c>
      <c r="C706" s="12" t="s">
        <v>1944</v>
      </c>
      <c r="D706" s="12" t="s">
        <v>1945</v>
      </c>
      <c r="E706" s="12" t="s">
        <v>1946</v>
      </c>
      <c r="F706" s="12" t="s">
        <v>1946</v>
      </c>
      <c r="G706" s="12" t="s">
        <v>1947</v>
      </c>
      <c r="H706" s="12" t="s">
        <v>1948</v>
      </c>
      <c r="I706" s="12" t="s">
        <v>1948</v>
      </c>
      <c r="J706" s="11" t="s">
        <v>94</v>
      </c>
      <c r="K706" s="11">
        <v>16000</v>
      </c>
      <c r="L706" s="11">
        <v>8416</v>
      </c>
      <c r="M706" s="11" t="s">
        <v>331</v>
      </c>
      <c r="N706" s="13">
        <v>46202</v>
      </c>
      <c r="XET706" s="2"/>
      <c r="XEU706" s="2"/>
      <c r="XEV706" s="2"/>
      <c r="XEW706" s="2"/>
      <c r="XEX706" s="2"/>
      <c r="XEY706" s="2"/>
      <c r="XEZ706" s="2"/>
      <c r="XFA706" s="2"/>
      <c r="XFB706" s="2"/>
      <c r="XFC706" s="2"/>
    </row>
    <row r="707" s="3" customFormat="1" ht="20" customHeight="1" spans="1:14 16374:16383">
      <c r="A707" s="10">
        <v>704</v>
      </c>
      <c r="B707" s="12" t="s">
        <v>16</v>
      </c>
      <c r="C707" s="12" t="s">
        <v>1949</v>
      </c>
      <c r="D707" s="12" t="s">
        <v>276</v>
      </c>
      <c r="E707" s="12" t="s">
        <v>1950</v>
      </c>
      <c r="F707" s="12" t="s">
        <v>1951</v>
      </c>
      <c r="G707" s="12" t="s">
        <v>279</v>
      </c>
      <c r="H707" s="12" t="s">
        <v>280</v>
      </c>
      <c r="I707" s="12" t="s">
        <v>281</v>
      </c>
      <c r="J707" s="11" t="s">
        <v>23</v>
      </c>
      <c r="K707" s="11">
        <v>1620</v>
      </c>
      <c r="L707" s="11">
        <v>1256</v>
      </c>
      <c r="M707" s="11" t="s">
        <v>24</v>
      </c>
      <c r="N707" s="13">
        <v>46202</v>
      </c>
      <c r="XET707" s="2"/>
      <c r="XEU707" s="2"/>
      <c r="XEV707" s="2"/>
      <c r="XEW707" s="2"/>
      <c r="XEX707" s="2"/>
      <c r="XEY707" s="2"/>
      <c r="XEZ707" s="2"/>
      <c r="XFA707" s="2"/>
      <c r="XFB707" s="2"/>
      <c r="XFC707" s="2"/>
    </row>
    <row r="708" s="3" customFormat="1" ht="20" customHeight="1" spans="1:14 16374:16383">
      <c r="A708" s="10">
        <v>705</v>
      </c>
      <c r="B708" s="12" t="s">
        <v>16</v>
      </c>
      <c r="C708" s="12" t="s">
        <v>1952</v>
      </c>
      <c r="D708" s="12" t="s">
        <v>276</v>
      </c>
      <c r="E708" s="12" t="s">
        <v>1953</v>
      </c>
      <c r="F708" s="12" t="s">
        <v>1954</v>
      </c>
      <c r="G708" s="12" t="s">
        <v>279</v>
      </c>
      <c r="H708" s="12" t="s">
        <v>280</v>
      </c>
      <c r="I708" s="12" t="s">
        <v>281</v>
      </c>
      <c r="J708" s="11" t="s">
        <v>23</v>
      </c>
      <c r="K708" s="11">
        <v>1620</v>
      </c>
      <c r="L708" s="11">
        <v>1256</v>
      </c>
      <c r="M708" s="11" t="s">
        <v>24</v>
      </c>
      <c r="N708" s="13">
        <v>46202</v>
      </c>
      <c r="XET708" s="2"/>
      <c r="XEU708" s="2"/>
      <c r="XEV708" s="2"/>
      <c r="XEW708" s="2"/>
      <c r="XEX708" s="2"/>
      <c r="XEY708" s="2"/>
      <c r="XEZ708" s="2"/>
      <c r="XFA708" s="2"/>
      <c r="XFB708" s="2"/>
      <c r="XFC708" s="2"/>
    </row>
    <row r="709" s="3" customFormat="1" ht="20" customHeight="1" spans="1:14 16374:16383">
      <c r="A709" s="10">
        <v>706</v>
      </c>
      <c r="B709" s="12" t="s">
        <v>16</v>
      </c>
      <c r="C709" s="12" t="s">
        <v>1955</v>
      </c>
      <c r="D709" s="12" t="s">
        <v>276</v>
      </c>
      <c r="E709" s="12" t="s">
        <v>1956</v>
      </c>
      <c r="F709" s="12" t="s">
        <v>1957</v>
      </c>
      <c r="G709" s="12" t="s">
        <v>279</v>
      </c>
      <c r="H709" s="12" t="s">
        <v>280</v>
      </c>
      <c r="I709" s="12" t="s">
        <v>281</v>
      </c>
      <c r="J709" s="11" t="s">
        <v>23</v>
      </c>
      <c r="K709" s="11">
        <v>1620</v>
      </c>
      <c r="L709" s="11">
        <v>1256</v>
      </c>
      <c r="M709" s="11" t="s">
        <v>24</v>
      </c>
      <c r="N709" s="13">
        <v>46202</v>
      </c>
      <c r="XET709" s="2"/>
      <c r="XEU709" s="2"/>
      <c r="XEV709" s="2"/>
      <c r="XEW709" s="2"/>
      <c r="XEX709" s="2"/>
      <c r="XEY709" s="2"/>
      <c r="XEZ709" s="2"/>
      <c r="XFA709" s="2"/>
      <c r="XFB709" s="2"/>
      <c r="XFC709" s="2"/>
    </row>
    <row r="710" s="3" customFormat="1" ht="20" customHeight="1" spans="1:14 16374:16383">
      <c r="A710" s="10">
        <v>707</v>
      </c>
      <c r="B710" s="12" t="s">
        <v>16</v>
      </c>
      <c r="C710" s="12" t="s">
        <v>1958</v>
      </c>
      <c r="D710" s="12" t="s">
        <v>276</v>
      </c>
      <c r="E710" s="12" t="s">
        <v>1959</v>
      </c>
      <c r="F710" s="12" t="s">
        <v>1960</v>
      </c>
      <c r="G710" s="12" t="s">
        <v>279</v>
      </c>
      <c r="H710" s="12" t="s">
        <v>280</v>
      </c>
      <c r="I710" s="12" t="s">
        <v>281</v>
      </c>
      <c r="J710" s="11" t="s">
        <v>23</v>
      </c>
      <c r="K710" s="11">
        <v>1620</v>
      </c>
      <c r="L710" s="11">
        <v>1256</v>
      </c>
      <c r="M710" s="11" t="s">
        <v>24</v>
      </c>
      <c r="N710" s="13">
        <v>46202</v>
      </c>
      <c r="XET710" s="2"/>
      <c r="XEU710" s="2"/>
      <c r="XEV710" s="2"/>
      <c r="XEW710" s="2"/>
      <c r="XEX710" s="2"/>
      <c r="XEY710" s="2"/>
      <c r="XEZ710" s="2"/>
      <c r="XFA710" s="2"/>
      <c r="XFB710" s="2"/>
      <c r="XFC710" s="2"/>
    </row>
    <row r="711" s="3" customFormat="1" ht="20" customHeight="1" spans="1:14 16374:16383">
      <c r="A711" s="10">
        <v>708</v>
      </c>
      <c r="B711" s="12" t="s">
        <v>16</v>
      </c>
      <c r="C711" s="12" t="s">
        <v>1961</v>
      </c>
      <c r="D711" s="12" t="s">
        <v>287</v>
      </c>
      <c r="E711" s="12" t="s">
        <v>1962</v>
      </c>
      <c r="F711" s="12" t="s">
        <v>1962</v>
      </c>
      <c r="G711" s="12" t="s">
        <v>988</v>
      </c>
      <c r="H711" s="12" t="s">
        <v>280</v>
      </c>
      <c r="I711" s="12" t="s">
        <v>281</v>
      </c>
      <c r="J711" s="11" t="s">
        <v>23</v>
      </c>
      <c r="K711" s="11">
        <v>240000</v>
      </c>
      <c r="L711" s="11">
        <v>99740</v>
      </c>
      <c r="M711" s="11" t="s">
        <v>24</v>
      </c>
      <c r="N711" s="13">
        <v>46202</v>
      </c>
      <c r="XET711" s="2"/>
      <c r="XEU711" s="2"/>
      <c r="XEV711" s="2"/>
      <c r="XEW711" s="2"/>
      <c r="XEX711" s="2"/>
      <c r="XEY711" s="2"/>
      <c r="XEZ711" s="2"/>
      <c r="XFA711" s="2"/>
      <c r="XFB711" s="2"/>
      <c r="XFC711" s="2"/>
    </row>
    <row r="712" s="3" customFormat="1" ht="20" customHeight="1" spans="1:14 16374:16383">
      <c r="A712" s="10">
        <v>709</v>
      </c>
      <c r="B712" s="12" t="s">
        <v>16</v>
      </c>
      <c r="C712" s="12" t="s">
        <v>1963</v>
      </c>
      <c r="D712" s="12" t="s">
        <v>291</v>
      </c>
      <c r="E712" s="12" t="s">
        <v>1964</v>
      </c>
      <c r="F712" s="12" t="s">
        <v>1964</v>
      </c>
      <c r="G712" s="12" t="s">
        <v>293</v>
      </c>
      <c r="H712" s="12" t="s">
        <v>280</v>
      </c>
      <c r="I712" s="12" t="s">
        <v>281</v>
      </c>
      <c r="J712" s="11" t="s">
        <v>23</v>
      </c>
      <c r="K712" s="11">
        <v>104950</v>
      </c>
      <c r="L712" s="11">
        <v>78980</v>
      </c>
      <c r="M712" s="11" t="s">
        <v>24</v>
      </c>
      <c r="N712" s="13">
        <v>46202</v>
      </c>
      <c r="XET712" s="2"/>
      <c r="XEU712" s="2"/>
      <c r="XEV712" s="2"/>
      <c r="XEW712" s="2"/>
      <c r="XEX712" s="2"/>
      <c r="XEY712" s="2"/>
      <c r="XEZ712" s="2"/>
      <c r="XFA712" s="2"/>
      <c r="XFB712" s="2"/>
      <c r="XFC712" s="2"/>
    </row>
    <row r="713" s="3" customFormat="1" ht="20" customHeight="1" spans="1:14 16374:16383">
      <c r="A713" s="10">
        <v>710</v>
      </c>
      <c r="B713" s="12" t="s">
        <v>16</v>
      </c>
      <c r="C713" s="12" t="s">
        <v>1965</v>
      </c>
      <c r="D713" s="12" t="s">
        <v>1966</v>
      </c>
      <c r="E713" s="12" t="s">
        <v>1967</v>
      </c>
      <c r="F713" s="12" t="s">
        <v>1967</v>
      </c>
      <c r="G713" s="12" t="s">
        <v>1968</v>
      </c>
      <c r="H713" s="12" t="s">
        <v>302</v>
      </c>
      <c r="I713" s="12" t="s">
        <v>302</v>
      </c>
      <c r="J713" s="11" t="s">
        <v>23</v>
      </c>
      <c r="K713" s="11">
        <v>248000</v>
      </c>
      <c r="L713" s="11">
        <v>142000</v>
      </c>
      <c r="M713" s="11" t="s">
        <v>24</v>
      </c>
      <c r="N713" s="13">
        <v>46202</v>
      </c>
      <c r="XET713" s="2"/>
      <c r="XEU713" s="2"/>
      <c r="XEV713" s="2"/>
      <c r="XEW713" s="2"/>
      <c r="XEX713" s="2"/>
      <c r="XEY713" s="2"/>
      <c r="XEZ713" s="2"/>
      <c r="XFA713" s="2"/>
      <c r="XFB713" s="2"/>
      <c r="XFC713" s="2"/>
    </row>
    <row r="714" s="3" customFormat="1" ht="20" customHeight="1" spans="1:14 16374:16383">
      <c r="A714" s="10">
        <v>711</v>
      </c>
      <c r="B714" s="12" t="s">
        <v>16</v>
      </c>
      <c r="C714" s="12" t="s">
        <v>1969</v>
      </c>
      <c r="D714" s="12" t="s">
        <v>18</v>
      </c>
      <c r="E714" s="12" t="s">
        <v>1970</v>
      </c>
      <c r="F714" s="12" t="s">
        <v>1970</v>
      </c>
      <c r="G714" s="12" t="s">
        <v>308</v>
      </c>
      <c r="H714" s="12" t="s">
        <v>197</v>
      </c>
      <c r="I714" s="12" t="s">
        <v>197</v>
      </c>
      <c r="J714" s="11" t="s">
        <v>23</v>
      </c>
      <c r="K714" s="11">
        <v>28000</v>
      </c>
      <c r="L714" s="11">
        <v>18000</v>
      </c>
      <c r="M714" s="11" t="s">
        <v>24</v>
      </c>
      <c r="N714" s="13">
        <v>46202</v>
      </c>
      <c r="XET714" s="2"/>
      <c r="XEU714" s="2"/>
      <c r="XEV714" s="2"/>
      <c r="XEW714" s="2"/>
      <c r="XEX714" s="2"/>
      <c r="XEY714" s="2"/>
      <c r="XEZ714" s="2"/>
      <c r="XFA714" s="2"/>
      <c r="XFB714" s="2"/>
      <c r="XFC714" s="2"/>
    </row>
    <row r="715" s="3" customFormat="1" ht="20" customHeight="1" spans="1:14 16374:16383">
      <c r="A715" s="10">
        <v>712</v>
      </c>
      <c r="B715" s="12" t="s">
        <v>16</v>
      </c>
      <c r="C715" s="12" t="s">
        <v>1971</v>
      </c>
      <c r="D715" s="12" t="s">
        <v>18</v>
      </c>
      <c r="E715" s="12" t="s">
        <v>1972</v>
      </c>
      <c r="F715" s="12" t="s">
        <v>1972</v>
      </c>
      <c r="G715" s="12" t="s">
        <v>311</v>
      </c>
      <c r="H715" s="12" t="s">
        <v>197</v>
      </c>
      <c r="I715" s="12" t="s">
        <v>197</v>
      </c>
      <c r="J715" s="11" t="s">
        <v>23</v>
      </c>
      <c r="K715" s="11">
        <v>30940</v>
      </c>
      <c r="L715" s="11">
        <v>28000</v>
      </c>
      <c r="M715" s="11" t="s">
        <v>24</v>
      </c>
      <c r="N715" s="13">
        <v>46202</v>
      </c>
      <c r="XET715" s="2"/>
      <c r="XEU715" s="2"/>
      <c r="XEV715" s="2"/>
      <c r="XEW715" s="2"/>
      <c r="XEX715" s="2"/>
      <c r="XEY715" s="2"/>
      <c r="XEZ715" s="2"/>
      <c r="XFA715" s="2"/>
      <c r="XFB715" s="2"/>
      <c r="XFC715" s="2"/>
    </row>
    <row r="716" s="3" customFormat="1" ht="20" customHeight="1" spans="1:14 16374:16383">
      <c r="A716" s="10">
        <v>713</v>
      </c>
      <c r="B716" s="12" t="s">
        <v>16</v>
      </c>
      <c r="C716" s="12" t="s">
        <v>1973</v>
      </c>
      <c r="D716" s="12" t="s">
        <v>18</v>
      </c>
      <c r="E716" s="12" t="s">
        <v>1974</v>
      </c>
      <c r="F716" s="12" t="s">
        <v>1974</v>
      </c>
      <c r="G716" s="12" t="s">
        <v>311</v>
      </c>
      <c r="H716" s="12" t="s">
        <v>197</v>
      </c>
      <c r="I716" s="12" t="s">
        <v>197</v>
      </c>
      <c r="J716" s="11" t="s">
        <v>23</v>
      </c>
      <c r="K716" s="11">
        <v>30940</v>
      </c>
      <c r="L716" s="11">
        <v>28000</v>
      </c>
      <c r="M716" s="11" t="s">
        <v>24</v>
      </c>
      <c r="N716" s="13">
        <v>46202</v>
      </c>
      <c r="XET716" s="2"/>
      <c r="XEU716" s="2"/>
      <c r="XEV716" s="2"/>
      <c r="XEW716" s="2"/>
      <c r="XEX716" s="2"/>
      <c r="XEY716" s="2"/>
      <c r="XEZ716" s="2"/>
      <c r="XFA716" s="2"/>
      <c r="XFB716" s="2"/>
      <c r="XFC716" s="2"/>
    </row>
    <row r="717" s="3" customFormat="1" ht="20" customHeight="1" spans="1:14 16374:16383">
      <c r="A717" s="10">
        <v>714</v>
      </c>
      <c r="B717" s="12" t="s">
        <v>16</v>
      </c>
      <c r="C717" s="12" t="s">
        <v>1975</v>
      </c>
      <c r="D717" s="12" t="s">
        <v>18</v>
      </c>
      <c r="E717" s="12" t="s">
        <v>1976</v>
      </c>
      <c r="F717" s="12" t="s">
        <v>1976</v>
      </c>
      <c r="G717" s="12" t="s">
        <v>311</v>
      </c>
      <c r="H717" s="12" t="s">
        <v>197</v>
      </c>
      <c r="I717" s="12" t="s">
        <v>197</v>
      </c>
      <c r="J717" s="11" t="s">
        <v>23</v>
      </c>
      <c r="K717" s="11">
        <v>30940</v>
      </c>
      <c r="L717" s="11">
        <v>28000</v>
      </c>
      <c r="M717" s="11" t="s">
        <v>24</v>
      </c>
      <c r="N717" s="13">
        <v>46202</v>
      </c>
      <c r="XET717" s="2"/>
      <c r="XEU717" s="2"/>
      <c r="XEV717" s="2"/>
      <c r="XEW717" s="2"/>
      <c r="XEX717" s="2"/>
      <c r="XEY717" s="2"/>
      <c r="XEZ717" s="2"/>
      <c r="XFA717" s="2"/>
      <c r="XFB717" s="2"/>
      <c r="XFC717" s="2"/>
    </row>
    <row r="718" s="3" customFormat="1" ht="20" customHeight="1" spans="1:14 16374:16383">
      <c r="A718" s="10">
        <v>715</v>
      </c>
      <c r="B718" s="12" t="s">
        <v>16</v>
      </c>
      <c r="C718" s="12" t="s">
        <v>1977</v>
      </c>
      <c r="D718" s="12" t="s">
        <v>75</v>
      </c>
      <c r="E718" s="12" t="s">
        <v>1978</v>
      </c>
      <c r="F718" s="12" t="s">
        <v>1978</v>
      </c>
      <c r="G718" s="12" t="s">
        <v>997</v>
      </c>
      <c r="H718" s="12" t="s">
        <v>602</v>
      </c>
      <c r="I718" s="12" t="s">
        <v>602</v>
      </c>
      <c r="J718" s="11" t="s">
        <v>23</v>
      </c>
      <c r="K718" s="11">
        <v>13000</v>
      </c>
      <c r="L718" s="11">
        <v>7800</v>
      </c>
      <c r="M718" s="11" t="s">
        <v>24</v>
      </c>
      <c r="N718" s="13">
        <v>46202</v>
      </c>
      <c r="XET718" s="2"/>
      <c r="XEU718" s="2"/>
      <c r="XEV718" s="2"/>
      <c r="XEW718" s="2"/>
      <c r="XEX718" s="2"/>
      <c r="XEY718" s="2"/>
      <c r="XEZ718" s="2"/>
      <c r="XFA718" s="2"/>
      <c r="XFB718" s="2"/>
      <c r="XFC718" s="2"/>
    </row>
    <row r="719" s="3" customFormat="1" ht="20" customHeight="1" spans="1:14 16374:16383">
      <c r="A719" s="10">
        <v>716</v>
      </c>
      <c r="B719" s="12" t="s">
        <v>16</v>
      </c>
      <c r="C719" s="12" t="s">
        <v>1979</v>
      </c>
      <c r="D719" s="12" t="s">
        <v>287</v>
      </c>
      <c r="E719" s="12" t="s">
        <v>1980</v>
      </c>
      <c r="F719" s="12" t="s">
        <v>1981</v>
      </c>
      <c r="G719" s="12" t="s">
        <v>315</v>
      </c>
      <c r="H719" s="12" t="s">
        <v>280</v>
      </c>
      <c r="I719" s="12" t="s">
        <v>281</v>
      </c>
      <c r="J719" s="11" t="s">
        <v>63</v>
      </c>
      <c r="K719" s="11" t="s">
        <v>64</v>
      </c>
      <c r="L719" s="11" t="s">
        <v>65</v>
      </c>
      <c r="M719" s="11" t="s">
        <v>66</v>
      </c>
      <c r="N719" s="13">
        <v>46202</v>
      </c>
      <c r="XET719" s="2"/>
      <c r="XEU719" s="2"/>
      <c r="XEV719" s="2"/>
      <c r="XEW719" s="2"/>
      <c r="XEX719" s="2"/>
      <c r="XEY719" s="2"/>
      <c r="XEZ719" s="2"/>
      <c r="XFA719" s="2"/>
      <c r="XFB719" s="2"/>
      <c r="XFC719" s="2"/>
    </row>
    <row r="720" s="3" customFormat="1" ht="20" customHeight="1" spans="1:14 16374:16383">
      <c r="A720" s="10">
        <v>717</v>
      </c>
      <c r="B720" s="12" t="s">
        <v>16</v>
      </c>
      <c r="C720" s="12" t="s">
        <v>1982</v>
      </c>
      <c r="D720" s="12" t="s">
        <v>287</v>
      </c>
      <c r="E720" s="12" t="s">
        <v>1983</v>
      </c>
      <c r="F720" s="12" t="s">
        <v>1983</v>
      </c>
      <c r="G720" s="12" t="s">
        <v>1984</v>
      </c>
      <c r="H720" s="12" t="s">
        <v>280</v>
      </c>
      <c r="I720" s="12" t="s">
        <v>281</v>
      </c>
      <c r="J720" s="11" t="s">
        <v>23</v>
      </c>
      <c r="K720" s="11">
        <v>190000</v>
      </c>
      <c r="L720" s="11">
        <v>92780</v>
      </c>
      <c r="M720" s="11" t="s">
        <v>24</v>
      </c>
      <c r="N720" s="13">
        <v>46202</v>
      </c>
      <c r="XET720" s="2"/>
      <c r="XEU720" s="2"/>
      <c r="XEV720" s="2"/>
      <c r="XEW720" s="2"/>
      <c r="XEX720" s="2"/>
      <c r="XEY720" s="2"/>
      <c r="XEZ720" s="2"/>
      <c r="XFA720" s="2"/>
      <c r="XFB720" s="2"/>
      <c r="XFC720" s="2"/>
    </row>
    <row r="721" s="3" customFormat="1" ht="20" customHeight="1" spans="1:14 16374:16383">
      <c r="A721" s="10">
        <v>718</v>
      </c>
      <c r="B721" s="12" t="s">
        <v>16</v>
      </c>
      <c r="C721" s="12" t="s">
        <v>1985</v>
      </c>
      <c r="D721" s="12" t="s">
        <v>320</v>
      </c>
      <c r="E721" s="12" t="s">
        <v>1986</v>
      </c>
      <c r="F721" s="12" t="s">
        <v>1986</v>
      </c>
      <c r="G721" s="12" t="s">
        <v>322</v>
      </c>
      <c r="H721" s="12" t="s">
        <v>280</v>
      </c>
      <c r="I721" s="12" t="s">
        <v>281</v>
      </c>
      <c r="J721" s="11" t="s">
        <v>94</v>
      </c>
      <c r="K721" s="11">
        <v>50000</v>
      </c>
      <c r="L721" s="11">
        <v>35000</v>
      </c>
      <c r="M721" s="11" t="s">
        <v>95</v>
      </c>
      <c r="N721" s="13">
        <v>46202</v>
      </c>
      <c r="XET721" s="2"/>
      <c r="XEU721" s="2"/>
      <c r="XEV721" s="2"/>
      <c r="XEW721" s="2"/>
      <c r="XEX721" s="2"/>
      <c r="XEY721" s="2"/>
      <c r="XEZ721" s="2"/>
      <c r="XFA721" s="2"/>
      <c r="XFB721" s="2"/>
      <c r="XFC721" s="2"/>
    </row>
    <row r="722" s="3" customFormat="1" ht="20" customHeight="1" spans="1:14 16374:16383">
      <c r="A722" s="10">
        <v>719</v>
      </c>
      <c r="B722" s="12" t="s">
        <v>16</v>
      </c>
      <c r="C722" s="12" t="s">
        <v>1987</v>
      </c>
      <c r="D722" s="12" t="s">
        <v>320</v>
      </c>
      <c r="E722" s="12" t="s">
        <v>1988</v>
      </c>
      <c r="F722" s="12" t="s">
        <v>1988</v>
      </c>
      <c r="G722" s="12" t="s">
        <v>322</v>
      </c>
      <c r="H722" s="12" t="s">
        <v>280</v>
      </c>
      <c r="I722" s="12" t="s">
        <v>281</v>
      </c>
      <c r="J722" s="11" t="s">
        <v>94</v>
      </c>
      <c r="K722" s="11">
        <v>50000</v>
      </c>
      <c r="L722" s="11">
        <v>35000</v>
      </c>
      <c r="M722" s="11" t="s">
        <v>95</v>
      </c>
      <c r="N722" s="13">
        <v>46202</v>
      </c>
      <c r="XET722" s="2"/>
      <c r="XEU722" s="2"/>
      <c r="XEV722" s="2"/>
      <c r="XEW722" s="2"/>
      <c r="XEX722" s="2"/>
      <c r="XEY722" s="2"/>
      <c r="XEZ722" s="2"/>
      <c r="XFA722" s="2"/>
      <c r="XFB722" s="2"/>
      <c r="XFC722" s="2"/>
    </row>
    <row r="723" s="3" customFormat="1" ht="20" customHeight="1" spans="1:14 16374:16383">
      <c r="A723" s="10">
        <v>720</v>
      </c>
      <c r="B723" s="12" t="s">
        <v>16</v>
      </c>
      <c r="C723" s="12" t="s">
        <v>1989</v>
      </c>
      <c r="D723" s="12" t="s">
        <v>320</v>
      </c>
      <c r="E723" s="12" t="s">
        <v>1990</v>
      </c>
      <c r="F723" s="12" t="s">
        <v>1990</v>
      </c>
      <c r="G723" s="12" t="s">
        <v>322</v>
      </c>
      <c r="H723" s="12" t="s">
        <v>280</v>
      </c>
      <c r="I723" s="12" t="s">
        <v>281</v>
      </c>
      <c r="J723" s="11" t="s">
        <v>94</v>
      </c>
      <c r="K723" s="11">
        <v>50000</v>
      </c>
      <c r="L723" s="11">
        <v>35000</v>
      </c>
      <c r="M723" s="11" t="s">
        <v>95</v>
      </c>
      <c r="N723" s="13">
        <v>46202</v>
      </c>
      <c r="XET723" s="2"/>
      <c r="XEU723" s="2"/>
      <c r="XEV723" s="2"/>
      <c r="XEW723" s="2"/>
      <c r="XEX723" s="2"/>
      <c r="XEY723" s="2"/>
      <c r="XEZ723" s="2"/>
      <c r="XFA723" s="2"/>
      <c r="XFB723" s="2"/>
      <c r="XFC723" s="2"/>
    </row>
    <row r="724" s="3" customFormat="1" ht="20" customHeight="1" spans="1:14 16374:16383">
      <c r="A724" s="10">
        <v>721</v>
      </c>
      <c r="B724" s="12" t="s">
        <v>16</v>
      </c>
      <c r="C724" s="12" t="s">
        <v>1991</v>
      </c>
      <c r="D724" s="12" t="s">
        <v>324</v>
      </c>
      <c r="E724" s="12" t="s">
        <v>1992</v>
      </c>
      <c r="F724" s="12" t="s">
        <v>1992</v>
      </c>
      <c r="G724" s="12" t="s">
        <v>326</v>
      </c>
      <c r="H724" s="12" t="s">
        <v>280</v>
      </c>
      <c r="I724" s="12" t="s">
        <v>281</v>
      </c>
      <c r="J724" s="11" t="s">
        <v>23</v>
      </c>
      <c r="K724" s="11">
        <v>21000</v>
      </c>
      <c r="L724" s="11">
        <v>11450</v>
      </c>
      <c r="M724" s="11" t="s">
        <v>24</v>
      </c>
      <c r="N724" s="13">
        <v>46202</v>
      </c>
      <c r="XET724" s="2"/>
      <c r="XEU724" s="2"/>
      <c r="XEV724" s="2"/>
      <c r="XEW724" s="2"/>
      <c r="XEX724" s="2"/>
      <c r="XEY724" s="2"/>
      <c r="XEZ724" s="2"/>
      <c r="XFA724" s="2"/>
      <c r="XFB724" s="2"/>
      <c r="XFC724" s="2"/>
    </row>
    <row r="725" s="3" customFormat="1" ht="20" customHeight="1" spans="1:14 16374:16383">
      <c r="A725" s="10">
        <v>722</v>
      </c>
      <c r="B725" s="12" t="s">
        <v>16</v>
      </c>
      <c r="C725" s="12" t="s">
        <v>1993</v>
      </c>
      <c r="D725" s="12" t="s">
        <v>337</v>
      </c>
      <c r="E725" s="12" t="s">
        <v>1994</v>
      </c>
      <c r="F725" s="12" t="s">
        <v>1994</v>
      </c>
      <c r="G725" s="12" t="s">
        <v>339</v>
      </c>
      <c r="H725" s="12" t="s">
        <v>280</v>
      </c>
      <c r="I725" s="12" t="s">
        <v>281</v>
      </c>
      <c r="J725" s="11" t="s">
        <v>63</v>
      </c>
      <c r="K725" s="11" t="s">
        <v>64</v>
      </c>
      <c r="L725" s="11" t="s">
        <v>65</v>
      </c>
      <c r="M725" s="11" t="s">
        <v>66</v>
      </c>
      <c r="N725" s="13">
        <v>46202</v>
      </c>
      <c r="XET725" s="2"/>
      <c r="XEU725" s="2"/>
      <c r="XEV725" s="2"/>
      <c r="XEW725" s="2"/>
      <c r="XEX725" s="2"/>
      <c r="XEY725" s="2"/>
      <c r="XEZ725" s="2"/>
      <c r="XFA725" s="2"/>
      <c r="XFB725" s="2"/>
      <c r="XFC725" s="2"/>
    </row>
    <row r="726" s="3" customFormat="1" ht="20" customHeight="1" spans="1:14 16374:16383">
      <c r="A726" s="10">
        <v>723</v>
      </c>
      <c r="B726" s="12" t="s">
        <v>16</v>
      </c>
      <c r="C726" s="12" t="s">
        <v>1995</v>
      </c>
      <c r="D726" s="12" t="s">
        <v>337</v>
      </c>
      <c r="E726" s="12" t="s">
        <v>1996</v>
      </c>
      <c r="F726" s="12" t="s">
        <v>1996</v>
      </c>
      <c r="G726" s="12" t="s">
        <v>339</v>
      </c>
      <c r="H726" s="12" t="s">
        <v>280</v>
      </c>
      <c r="I726" s="12" t="s">
        <v>281</v>
      </c>
      <c r="J726" s="11" t="s">
        <v>63</v>
      </c>
      <c r="K726" s="11" t="s">
        <v>64</v>
      </c>
      <c r="L726" s="11" t="s">
        <v>65</v>
      </c>
      <c r="M726" s="11" t="s">
        <v>66</v>
      </c>
      <c r="N726" s="13">
        <v>46202</v>
      </c>
      <c r="XET726" s="2"/>
      <c r="XEU726" s="2"/>
      <c r="XEV726" s="2"/>
      <c r="XEW726" s="2"/>
      <c r="XEX726" s="2"/>
      <c r="XEY726" s="2"/>
      <c r="XEZ726" s="2"/>
      <c r="XFA726" s="2"/>
      <c r="XFB726" s="2"/>
      <c r="XFC726" s="2"/>
    </row>
    <row r="727" s="3" customFormat="1" ht="20" customHeight="1" spans="1:14 16374:16383">
      <c r="A727" s="10">
        <v>724</v>
      </c>
      <c r="B727" s="12" t="s">
        <v>16</v>
      </c>
      <c r="C727" s="12" t="s">
        <v>1997</v>
      </c>
      <c r="D727" s="12" t="s">
        <v>1482</v>
      </c>
      <c r="E727" s="12" t="s">
        <v>1998</v>
      </c>
      <c r="F727" s="12" t="s">
        <v>1998</v>
      </c>
      <c r="G727" s="12" t="s">
        <v>1484</v>
      </c>
      <c r="H727" s="12" t="s">
        <v>280</v>
      </c>
      <c r="I727" s="12" t="s">
        <v>281</v>
      </c>
      <c r="J727" s="11" t="s">
        <v>23</v>
      </c>
      <c r="K727" s="11">
        <v>4200</v>
      </c>
      <c r="L727" s="11">
        <v>3500</v>
      </c>
      <c r="M727" s="11" t="s">
        <v>24</v>
      </c>
      <c r="N727" s="13">
        <v>46202</v>
      </c>
      <c r="XET727" s="2"/>
      <c r="XEU727" s="2"/>
      <c r="XEV727" s="2"/>
      <c r="XEW727" s="2"/>
      <c r="XEX727" s="2"/>
      <c r="XEY727" s="2"/>
      <c r="XEZ727" s="2"/>
      <c r="XFA727" s="2"/>
      <c r="XFB727" s="2"/>
      <c r="XFC727" s="2"/>
    </row>
    <row r="728" s="3" customFormat="1" ht="20" customHeight="1" spans="1:14 16374:16383">
      <c r="A728" s="10">
        <v>725</v>
      </c>
      <c r="B728" s="12" t="s">
        <v>16</v>
      </c>
      <c r="C728" s="12" t="s">
        <v>1999</v>
      </c>
      <c r="D728" s="12" t="s">
        <v>291</v>
      </c>
      <c r="E728" s="12" t="s">
        <v>2000</v>
      </c>
      <c r="F728" s="12" t="s">
        <v>2001</v>
      </c>
      <c r="G728" s="12" t="s">
        <v>2002</v>
      </c>
      <c r="H728" s="12" t="s">
        <v>280</v>
      </c>
      <c r="I728" s="12" t="s">
        <v>281</v>
      </c>
      <c r="J728" s="11" t="s">
        <v>63</v>
      </c>
      <c r="K728" s="11" t="s">
        <v>64</v>
      </c>
      <c r="L728" s="11" t="s">
        <v>65</v>
      </c>
      <c r="M728" s="11" t="s">
        <v>66</v>
      </c>
      <c r="N728" s="13">
        <v>46202</v>
      </c>
      <c r="XET728" s="2"/>
      <c r="XEU728" s="2"/>
      <c r="XEV728" s="2"/>
      <c r="XEW728" s="2"/>
      <c r="XEX728" s="2"/>
      <c r="XEY728" s="2"/>
      <c r="XEZ728" s="2"/>
      <c r="XFA728" s="2"/>
      <c r="XFB728" s="2"/>
      <c r="XFC728" s="2"/>
    </row>
    <row r="729" s="3" customFormat="1" ht="20" customHeight="1" spans="1:14 16374:16383">
      <c r="A729" s="10">
        <v>726</v>
      </c>
      <c r="B729" s="12" t="s">
        <v>16</v>
      </c>
      <c r="C729" s="12" t="s">
        <v>2003</v>
      </c>
      <c r="D729" s="12" t="s">
        <v>355</v>
      </c>
      <c r="E729" s="12" t="s">
        <v>2004</v>
      </c>
      <c r="F729" s="12" t="s">
        <v>2004</v>
      </c>
      <c r="G729" s="12" t="s">
        <v>357</v>
      </c>
      <c r="H729" s="12" t="s">
        <v>280</v>
      </c>
      <c r="I729" s="12" t="s">
        <v>281</v>
      </c>
      <c r="J729" s="11" t="s">
        <v>63</v>
      </c>
      <c r="K729" s="11" t="s">
        <v>64</v>
      </c>
      <c r="L729" s="11" t="s">
        <v>65</v>
      </c>
      <c r="M729" s="11" t="s">
        <v>66</v>
      </c>
      <c r="N729" s="13">
        <v>46202</v>
      </c>
      <c r="XET729" s="2"/>
      <c r="XEU729" s="2"/>
      <c r="XEV729" s="2"/>
      <c r="XEW729" s="2"/>
      <c r="XEX729" s="2"/>
      <c r="XEY729" s="2"/>
      <c r="XEZ729" s="2"/>
      <c r="XFA729" s="2"/>
      <c r="XFB729" s="2"/>
      <c r="XFC729" s="2"/>
    </row>
    <row r="730" s="3" customFormat="1" ht="20" customHeight="1" spans="1:14 16374:16383">
      <c r="A730" s="10">
        <v>727</v>
      </c>
      <c r="B730" s="12" t="s">
        <v>16</v>
      </c>
      <c r="C730" s="12" t="s">
        <v>2005</v>
      </c>
      <c r="D730" s="12" t="s">
        <v>276</v>
      </c>
      <c r="E730" s="12" t="s">
        <v>2006</v>
      </c>
      <c r="F730" s="12" t="s">
        <v>2006</v>
      </c>
      <c r="G730" s="12" t="s">
        <v>366</v>
      </c>
      <c r="H730" s="12" t="s">
        <v>367</v>
      </c>
      <c r="I730" s="12" t="s">
        <v>367</v>
      </c>
      <c r="J730" s="11" t="s">
        <v>63</v>
      </c>
      <c r="K730" s="11" t="s">
        <v>64</v>
      </c>
      <c r="L730" s="11" t="s">
        <v>65</v>
      </c>
      <c r="M730" s="11" t="s">
        <v>66</v>
      </c>
      <c r="N730" s="13">
        <v>46202</v>
      </c>
      <c r="XET730" s="2"/>
      <c r="XEU730" s="2"/>
      <c r="XEV730" s="2"/>
      <c r="XEW730" s="2"/>
      <c r="XEX730" s="2"/>
      <c r="XEY730" s="2"/>
      <c r="XEZ730" s="2"/>
      <c r="XFA730" s="2"/>
      <c r="XFB730" s="2"/>
      <c r="XFC730" s="2"/>
    </row>
    <row r="731" s="3" customFormat="1" ht="20" customHeight="1" spans="1:14 16374:16383">
      <c r="A731" s="10">
        <v>728</v>
      </c>
      <c r="B731" s="12" t="s">
        <v>16</v>
      </c>
      <c r="C731" s="12" t="s">
        <v>2007</v>
      </c>
      <c r="D731" s="12" t="s">
        <v>210</v>
      </c>
      <c r="E731" s="12" t="s">
        <v>2008</v>
      </c>
      <c r="F731" s="12" t="s">
        <v>2008</v>
      </c>
      <c r="G731" s="12" t="s">
        <v>212</v>
      </c>
      <c r="H731" s="12" t="s">
        <v>206</v>
      </c>
      <c r="I731" s="12" t="s">
        <v>206</v>
      </c>
      <c r="J731" s="11" t="s">
        <v>23</v>
      </c>
      <c r="K731" s="11">
        <v>7000</v>
      </c>
      <c r="L731" s="11">
        <v>4900</v>
      </c>
      <c r="M731" s="11" t="s">
        <v>24</v>
      </c>
      <c r="N731" s="13">
        <v>46202</v>
      </c>
      <c r="XET731" s="2"/>
      <c r="XEU731" s="2"/>
      <c r="XEV731" s="2"/>
      <c r="XEW731" s="2"/>
      <c r="XEX731" s="2"/>
      <c r="XEY731" s="2"/>
      <c r="XEZ731" s="2"/>
      <c r="XFA731" s="2"/>
      <c r="XFB731" s="2"/>
      <c r="XFC731" s="2"/>
    </row>
    <row r="732" s="3" customFormat="1" ht="20" customHeight="1" spans="1:14 16374:16383">
      <c r="A732" s="10">
        <v>729</v>
      </c>
      <c r="B732" s="12" t="s">
        <v>16</v>
      </c>
      <c r="C732" s="12" t="s">
        <v>2009</v>
      </c>
      <c r="D732" s="12" t="s">
        <v>210</v>
      </c>
      <c r="E732" s="12" t="s">
        <v>2010</v>
      </c>
      <c r="F732" s="12" t="s">
        <v>2010</v>
      </c>
      <c r="G732" s="12" t="s">
        <v>212</v>
      </c>
      <c r="H732" s="12" t="s">
        <v>206</v>
      </c>
      <c r="I732" s="12" t="s">
        <v>206</v>
      </c>
      <c r="J732" s="11" t="s">
        <v>23</v>
      </c>
      <c r="K732" s="11">
        <v>7000</v>
      </c>
      <c r="L732" s="11">
        <v>4900</v>
      </c>
      <c r="M732" s="11" t="s">
        <v>24</v>
      </c>
      <c r="N732" s="13">
        <v>46202</v>
      </c>
      <c r="XET732" s="2"/>
      <c r="XEU732" s="2"/>
      <c r="XEV732" s="2"/>
      <c r="XEW732" s="2"/>
      <c r="XEX732" s="2"/>
      <c r="XEY732" s="2"/>
      <c r="XEZ732" s="2"/>
      <c r="XFA732" s="2"/>
      <c r="XFB732" s="2"/>
      <c r="XFC732" s="2"/>
    </row>
    <row r="733" s="3" customFormat="1" ht="20" customHeight="1" spans="1:14 16374:16383">
      <c r="A733" s="10">
        <v>730</v>
      </c>
      <c r="B733" s="12" t="s">
        <v>16</v>
      </c>
      <c r="C733" s="12" t="s">
        <v>2011</v>
      </c>
      <c r="D733" s="12" t="s">
        <v>35</v>
      </c>
      <c r="E733" s="12" t="s">
        <v>2012</v>
      </c>
      <c r="F733" s="12" t="s">
        <v>2012</v>
      </c>
      <c r="G733" s="12" t="s">
        <v>383</v>
      </c>
      <c r="H733" s="12" t="s">
        <v>384</v>
      </c>
      <c r="I733" s="12" t="s">
        <v>266</v>
      </c>
      <c r="J733" s="11" t="s">
        <v>23</v>
      </c>
      <c r="K733" s="11">
        <v>79900</v>
      </c>
      <c r="L733" s="11">
        <v>46000</v>
      </c>
      <c r="M733" s="11" t="s">
        <v>24</v>
      </c>
      <c r="N733" s="13">
        <v>46202</v>
      </c>
      <c r="XET733" s="2"/>
      <c r="XEU733" s="2"/>
      <c r="XEV733" s="2"/>
      <c r="XEW733" s="2"/>
      <c r="XEX733" s="2"/>
      <c r="XEY733" s="2"/>
      <c r="XEZ733" s="2"/>
      <c r="XFA733" s="2"/>
      <c r="XFB733" s="2"/>
      <c r="XFC733" s="2"/>
    </row>
    <row r="734" s="3" customFormat="1" ht="20" customHeight="1" spans="1:14 16374:16383">
      <c r="A734" s="10">
        <v>731</v>
      </c>
      <c r="B734" s="12" t="s">
        <v>16</v>
      </c>
      <c r="C734" s="12" t="s">
        <v>2013</v>
      </c>
      <c r="D734" s="12" t="s">
        <v>390</v>
      </c>
      <c r="E734" s="12" t="s">
        <v>2014</v>
      </c>
      <c r="F734" s="12" t="s">
        <v>2014</v>
      </c>
      <c r="G734" s="12" t="s">
        <v>392</v>
      </c>
      <c r="H734" s="12" t="s">
        <v>384</v>
      </c>
      <c r="I734" s="12" t="s">
        <v>266</v>
      </c>
      <c r="J734" s="11" t="s">
        <v>23</v>
      </c>
      <c r="K734" s="11">
        <v>75000</v>
      </c>
      <c r="L734" s="11">
        <v>33000</v>
      </c>
      <c r="M734" s="11" t="s">
        <v>24</v>
      </c>
      <c r="N734" s="13">
        <v>46202</v>
      </c>
      <c r="XET734" s="2"/>
      <c r="XEU734" s="2"/>
      <c r="XEV734" s="2"/>
      <c r="XEW734" s="2"/>
      <c r="XEX734" s="2"/>
      <c r="XEY734" s="2"/>
      <c r="XEZ734" s="2"/>
      <c r="XFA734" s="2"/>
      <c r="XFB734" s="2"/>
      <c r="XFC734" s="2"/>
    </row>
    <row r="735" s="3" customFormat="1" ht="20" customHeight="1" spans="1:14 16374:16383">
      <c r="A735" s="10">
        <v>732</v>
      </c>
      <c r="B735" s="12" t="s">
        <v>16</v>
      </c>
      <c r="C735" s="12" t="s">
        <v>2015</v>
      </c>
      <c r="D735" s="12" t="s">
        <v>390</v>
      </c>
      <c r="E735" s="12" t="s">
        <v>2016</v>
      </c>
      <c r="F735" s="12" t="s">
        <v>2016</v>
      </c>
      <c r="G735" s="12" t="s">
        <v>392</v>
      </c>
      <c r="H735" s="12" t="s">
        <v>384</v>
      </c>
      <c r="I735" s="12" t="s">
        <v>266</v>
      </c>
      <c r="J735" s="11" t="s">
        <v>23</v>
      </c>
      <c r="K735" s="11">
        <v>75000</v>
      </c>
      <c r="L735" s="11">
        <v>33000</v>
      </c>
      <c r="M735" s="11" t="s">
        <v>24</v>
      </c>
      <c r="N735" s="13">
        <v>46202</v>
      </c>
      <c r="XET735" s="2"/>
      <c r="XEU735" s="2"/>
      <c r="XEV735" s="2"/>
      <c r="XEW735" s="2"/>
      <c r="XEX735" s="2"/>
      <c r="XEY735" s="2"/>
      <c r="XEZ735" s="2"/>
      <c r="XFA735" s="2"/>
      <c r="XFB735" s="2"/>
      <c r="XFC735" s="2"/>
    </row>
    <row r="736" s="3" customFormat="1" ht="20" customHeight="1" spans="1:14 16374:16383">
      <c r="A736" s="10">
        <v>733</v>
      </c>
      <c r="B736" s="12" t="s">
        <v>16</v>
      </c>
      <c r="C736" s="12" t="s">
        <v>2017</v>
      </c>
      <c r="D736" s="12" t="s">
        <v>386</v>
      </c>
      <c r="E736" s="12" t="s">
        <v>2018</v>
      </c>
      <c r="F736" s="12" t="s">
        <v>2018</v>
      </c>
      <c r="G736" s="12" t="s">
        <v>388</v>
      </c>
      <c r="H736" s="12" t="s">
        <v>266</v>
      </c>
      <c r="I736" s="12" t="s">
        <v>266</v>
      </c>
      <c r="J736" s="11" t="s">
        <v>23</v>
      </c>
      <c r="K736" s="11">
        <v>12000</v>
      </c>
      <c r="L736" s="11">
        <v>9700</v>
      </c>
      <c r="M736" s="11" t="s">
        <v>24</v>
      </c>
      <c r="N736" s="13">
        <v>46202</v>
      </c>
      <c r="XET736" s="2"/>
      <c r="XEU736" s="2"/>
      <c r="XEV736" s="2"/>
      <c r="XEW736" s="2"/>
      <c r="XEX736" s="2"/>
      <c r="XEY736" s="2"/>
      <c r="XEZ736" s="2"/>
      <c r="XFA736" s="2"/>
      <c r="XFB736" s="2"/>
      <c r="XFC736" s="2"/>
    </row>
    <row r="737" s="3" customFormat="1" ht="20" customHeight="1" spans="1:14 16374:16383">
      <c r="A737" s="10">
        <v>734</v>
      </c>
      <c r="B737" s="12" t="s">
        <v>16</v>
      </c>
      <c r="C737" s="12" t="s">
        <v>2019</v>
      </c>
      <c r="D737" s="12" t="s">
        <v>396</v>
      </c>
      <c r="E737" s="12" t="s">
        <v>1313</v>
      </c>
      <c r="F737" s="12" t="s">
        <v>1313</v>
      </c>
      <c r="G737" s="12" t="s">
        <v>398</v>
      </c>
      <c r="H737" s="12" t="s">
        <v>110</v>
      </c>
      <c r="I737" s="12" t="s">
        <v>110</v>
      </c>
      <c r="J737" s="11" t="s">
        <v>23</v>
      </c>
      <c r="K737" s="11">
        <v>5500</v>
      </c>
      <c r="L737" s="11">
        <v>4500</v>
      </c>
      <c r="M737" s="11" t="s">
        <v>24</v>
      </c>
      <c r="N737" s="13">
        <v>46202</v>
      </c>
      <c r="XET737" s="2"/>
      <c r="XEU737" s="2"/>
      <c r="XEV737" s="2"/>
      <c r="XEW737" s="2"/>
      <c r="XEX737" s="2"/>
      <c r="XEY737" s="2"/>
      <c r="XEZ737" s="2"/>
      <c r="XFA737" s="2"/>
      <c r="XFB737" s="2"/>
      <c r="XFC737" s="2"/>
    </row>
    <row r="738" s="3" customFormat="1" ht="20" customHeight="1" spans="1:14 16374:16383">
      <c r="A738" s="10">
        <v>735</v>
      </c>
      <c r="B738" s="12" t="s">
        <v>16</v>
      </c>
      <c r="C738" s="12" t="s">
        <v>2020</v>
      </c>
      <c r="D738" s="12" t="s">
        <v>396</v>
      </c>
      <c r="E738" s="12" t="s">
        <v>1813</v>
      </c>
      <c r="F738" s="12" t="s">
        <v>1813</v>
      </c>
      <c r="G738" s="12" t="s">
        <v>398</v>
      </c>
      <c r="H738" s="12" t="s">
        <v>110</v>
      </c>
      <c r="I738" s="12" t="s">
        <v>110</v>
      </c>
      <c r="J738" s="11" t="s">
        <v>23</v>
      </c>
      <c r="K738" s="11">
        <v>5500</v>
      </c>
      <c r="L738" s="11">
        <v>4500</v>
      </c>
      <c r="M738" s="11" t="s">
        <v>24</v>
      </c>
      <c r="N738" s="13">
        <v>46202</v>
      </c>
      <c r="XET738" s="2"/>
      <c r="XEU738" s="2"/>
      <c r="XEV738" s="2"/>
      <c r="XEW738" s="2"/>
      <c r="XEX738" s="2"/>
      <c r="XEY738" s="2"/>
      <c r="XEZ738" s="2"/>
      <c r="XFA738" s="2"/>
      <c r="XFB738" s="2"/>
      <c r="XFC738" s="2"/>
    </row>
    <row r="739" s="3" customFormat="1" ht="20" customHeight="1" spans="1:14 16374:16383">
      <c r="A739" s="10">
        <v>736</v>
      </c>
      <c r="B739" s="12" t="s">
        <v>16</v>
      </c>
      <c r="C739" s="12" t="s">
        <v>2021</v>
      </c>
      <c r="D739" s="12" t="s">
        <v>396</v>
      </c>
      <c r="E739" s="12" t="s">
        <v>108</v>
      </c>
      <c r="F739" s="12" t="s">
        <v>108</v>
      </c>
      <c r="G739" s="12" t="s">
        <v>398</v>
      </c>
      <c r="H739" s="12" t="s">
        <v>110</v>
      </c>
      <c r="I739" s="12" t="s">
        <v>110</v>
      </c>
      <c r="J739" s="11" t="s">
        <v>23</v>
      </c>
      <c r="K739" s="11">
        <v>5500</v>
      </c>
      <c r="L739" s="11">
        <v>4500</v>
      </c>
      <c r="M739" s="11" t="s">
        <v>24</v>
      </c>
      <c r="N739" s="13">
        <v>46202</v>
      </c>
      <c r="XET739" s="2"/>
      <c r="XEU739" s="2"/>
      <c r="XEV739" s="2"/>
      <c r="XEW739" s="2"/>
      <c r="XEX739" s="2"/>
      <c r="XEY739" s="2"/>
      <c r="XEZ739" s="2"/>
      <c r="XFA739" s="2"/>
      <c r="XFB739" s="2"/>
      <c r="XFC739" s="2"/>
    </row>
    <row r="740" s="3" customFormat="1" ht="20" customHeight="1" spans="1:14 16374:16383">
      <c r="A740" s="10">
        <v>737</v>
      </c>
      <c r="B740" s="12" t="s">
        <v>16</v>
      </c>
      <c r="C740" s="12" t="s">
        <v>2022</v>
      </c>
      <c r="D740" s="12" t="s">
        <v>406</v>
      </c>
      <c r="E740" s="12" t="s">
        <v>2023</v>
      </c>
      <c r="F740" s="12" t="s">
        <v>2024</v>
      </c>
      <c r="G740" s="12" t="s">
        <v>409</v>
      </c>
      <c r="H740" s="12" t="s">
        <v>410</v>
      </c>
      <c r="I740" s="12" t="s">
        <v>410</v>
      </c>
      <c r="J740" s="11" t="s">
        <v>411</v>
      </c>
      <c r="K740" s="11" t="s">
        <v>195</v>
      </c>
      <c r="L740" s="11" t="s">
        <v>412</v>
      </c>
      <c r="M740" s="11" t="s">
        <v>413</v>
      </c>
      <c r="N740" s="13">
        <v>46202</v>
      </c>
      <c r="XET740" s="2"/>
      <c r="XEU740" s="2"/>
      <c r="XEV740" s="2"/>
      <c r="XEW740" s="2"/>
      <c r="XEX740" s="2"/>
      <c r="XEY740" s="2"/>
      <c r="XEZ740" s="2"/>
      <c r="XFA740" s="2"/>
      <c r="XFB740" s="2"/>
      <c r="XFC740" s="2"/>
    </row>
    <row r="741" s="3" customFormat="1" ht="20" customHeight="1" spans="1:14 16374:16383">
      <c r="A741" s="10">
        <v>738</v>
      </c>
      <c r="B741" s="12" t="s">
        <v>16</v>
      </c>
      <c r="C741" s="12" t="s">
        <v>2025</v>
      </c>
      <c r="D741" s="12" t="s">
        <v>406</v>
      </c>
      <c r="E741" s="12" t="s">
        <v>2026</v>
      </c>
      <c r="F741" s="12" t="s">
        <v>2027</v>
      </c>
      <c r="G741" s="12" t="s">
        <v>409</v>
      </c>
      <c r="H741" s="12" t="s">
        <v>410</v>
      </c>
      <c r="I741" s="12" t="s">
        <v>410</v>
      </c>
      <c r="J741" s="11" t="s">
        <v>411</v>
      </c>
      <c r="K741" s="11" t="s">
        <v>195</v>
      </c>
      <c r="L741" s="11" t="s">
        <v>412</v>
      </c>
      <c r="M741" s="11" t="s">
        <v>413</v>
      </c>
      <c r="N741" s="13">
        <v>46202</v>
      </c>
      <c r="XET741" s="2"/>
      <c r="XEU741" s="2"/>
      <c r="XEV741" s="2"/>
      <c r="XEW741" s="2"/>
      <c r="XEX741" s="2"/>
      <c r="XEY741" s="2"/>
      <c r="XEZ741" s="2"/>
      <c r="XFA741" s="2"/>
      <c r="XFB741" s="2"/>
      <c r="XFC741" s="2"/>
    </row>
    <row r="742" s="3" customFormat="1" ht="20" customHeight="1" spans="1:14 16374:16383">
      <c r="A742" s="10">
        <v>739</v>
      </c>
      <c r="B742" s="12" t="s">
        <v>16</v>
      </c>
      <c r="C742" s="12" t="s">
        <v>2028</v>
      </c>
      <c r="D742" s="12" t="s">
        <v>1057</v>
      </c>
      <c r="E742" s="12" t="s">
        <v>2029</v>
      </c>
      <c r="F742" s="12" t="s">
        <v>2029</v>
      </c>
      <c r="G742" s="12" t="s">
        <v>1059</v>
      </c>
      <c r="H742" s="12" t="s">
        <v>437</v>
      </c>
      <c r="I742" s="12" t="s">
        <v>437</v>
      </c>
      <c r="J742" s="11" t="s">
        <v>23</v>
      </c>
      <c r="K742" s="11">
        <v>63000</v>
      </c>
      <c r="L742" s="11">
        <v>35000</v>
      </c>
      <c r="M742" s="11" t="s">
        <v>24</v>
      </c>
      <c r="N742" s="13">
        <v>46202</v>
      </c>
      <c r="XET742" s="2"/>
      <c r="XEU742" s="2"/>
      <c r="XEV742" s="2"/>
      <c r="XEW742" s="2"/>
      <c r="XEX742" s="2"/>
      <c r="XEY742" s="2"/>
      <c r="XEZ742" s="2"/>
      <c r="XFA742" s="2"/>
      <c r="XFB742" s="2"/>
      <c r="XFC742" s="2"/>
    </row>
    <row r="743" s="3" customFormat="1" ht="20" customHeight="1" spans="1:14 16374:16383">
      <c r="A743" s="10">
        <v>740</v>
      </c>
      <c r="B743" s="12" t="s">
        <v>16</v>
      </c>
      <c r="C743" s="12" t="s">
        <v>2030</v>
      </c>
      <c r="D743" s="12" t="s">
        <v>778</v>
      </c>
      <c r="E743" s="12" t="s">
        <v>2031</v>
      </c>
      <c r="F743" s="12" t="s">
        <v>2031</v>
      </c>
      <c r="G743" s="12" t="s">
        <v>780</v>
      </c>
      <c r="H743" s="12" t="s">
        <v>197</v>
      </c>
      <c r="I743" s="12" t="s">
        <v>197</v>
      </c>
      <c r="J743" s="11" t="s">
        <v>23</v>
      </c>
      <c r="K743" s="11">
        <v>60000</v>
      </c>
      <c r="L743" s="11">
        <v>43500</v>
      </c>
      <c r="M743" s="11" t="s">
        <v>24</v>
      </c>
      <c r="N743" s="13">
        <v>46202</v>
      </c>
      <c r="XET743" s="2"/>
      <c r="XEU743" s="2"/>
      <c r="XEV743" s="2"/>
      <c r="XEW743" s="2"/>
      <c r="XEX743" s="2"/>
      <c r="XEY743" s="2"/>
      <c r="XEZ743" s="2"/>
      <c r="XFA743" s="2"/>
      <c r="XFB743" s="2"/>
      <c r="XFC743" s="2"/>
    </row>
    <row r="744" s="3" customFormat="1" ht="20" customHeight="1" spans="1:14 16374:16383">
      <c r="A744" s="10">
        <v>741</v>
      </c>
      <c r="B744" s="12" t="s">
        <v>16</v>
      </c>
      <c r="C744" s="12" t="s">
        <v>2032</v>
      </c>
      <c r="D744" s="12" t="s">
        <v>415</v>
      </c>
      <c r="E744" s="12" t="s">
        <v>2033</v>
      </c>
      <c r="F744" s="12" t="s">
        <v>2033</v>
      </c>
      <c r="G744" s="12" t="s">
        <v>417</v>
      </c>
      <c r="H744" s="12" t="s">
        <v>22</v>
      </c>
      <c r="I744" s="12" t="s">
        <v>22</v>
      </c>
      <c r="J744" s="11" t="s">
        <v>23</v>
      </c>
      <c r="K744" s="11">
        <v>22000</v>
      </c>
      <c r="L744" s="11">
        <v>9950</v>
      </c>
      <c r="M744" s="11" t="s">
        <v>24</v>
      </c>
      <c r="N744" s="13">
        <v>46202</v>
      </c>
      <c r="XET744" s="2"/>
      <c r="XEU744" s="2"/>
      <c r="XEV744" s="2"/>
      <c r="XEW744" s="2"/>
      <c r="XEX744" s="2"/>
      <c r="XEY744" s="2"/>
      <c r="XEZ744" s="2"/>
      <c r="XFA744" s="2"/>
      <c r="XFB744" s="2"/>
      <c r="XFC744" s="2"/>
    </row>
    <row r="745" s="3" customFormat="1" ht="20" customHeight="1" spans="1:14 16374:16383">
      <c r="A745" s="10">
        <v>742</v>
      </c>
      <c r="B745" s="12" t="s">
        <v>16</v>
      </c>
      <c r="C745" s="12" t="s">
        <v>2034</v>
      </c>
      <c r="D745" s="12" t="s">
        <v>2035</v>
      </c>
      <c r="E745" s="12" t="s">
        <v>2036</v>
      </c>
      <c r="F745" s="12" t="s">
        <v>2036</v>
      </c>
      <c r="G745" s="12" t="s">
        <v>2037</v>
      </c>
      <c r="H745" s="12" t="s">
        <v>722</v>
      </c>
      <c r="I745" s="12" t="s">
        <v>266</v>
      </c>
      <c r="J745" s="11" t="s">
        <v>23</v>
      </c>
      <c r="K745" s="11">
        <v>45000</v>
      </c>
      <c r="L745" s="11">
        <v>15300</v>
      </c>
      <c r="M745" s="11" t="s">
        <v>24</v>
      </c>
      <c r="N745" s="13">
        <v>46202</v>
      </c>
      <c r="XET745" s="2"/>
      <c r="XEU745" s="2"/>
      <c r="XEV745" s="2"/>
      <c r="XEW745" s="2"/>
      <c r="XEX745" s="2"/>
      <c r="XEY745" s="2"/>
      <c r="XEZ745" s="2"/>
      <c r="XFA745" s="2"/>
      <c r="XFB745" s="2"/>
      <c r="XFC745" s="2"/>
    </row>
    <row r="746" s="3" customFormat="1" ht="20" customHeight="1" spans="1:14 16374:16383">
      <c r="A746" s="10">
        <v>743</v>
      </c>
      <c r="B746" s="12" t="s">
        <v>16</v>
      </c>
      <c r="C746" s="12" t="s">
        <v>2038</v>
      </c>
      <c r="D746" s="12" t="s">
        <v>448</v>
      </c>
      <c r="E746" s="12" t="s">
        <v>2039</v>
      </c>
      <c r="F746" s="12" t="s">
        <v>2039</v>
      </c>
      <c r="G746" s="12" t="s">
        <v>450</v>
      </c>
      <c r="H746" s="12" t="s">
        <v>451</v>
      </c>
      <c r="I746" s="12" t="s">
        <v>451</v>
      </c>
      <c r="J746" s="11" t="s">
        <v>23</v>
      </c>
      <c r="K746" s="11">
        <v>19800</v>
      </c>
      <c r="L746" s="11">
        <v>7825</v>
      </c>
      <c r="M746" s="11" t="s">
        <v>24</v>
      </c>
      <c r="N746" s="13">
        <v>46202</v>
      </c>
      <c r="XET746" s="2"/>
      <c r="XEU746" s="2"/>
      <c r="XEV746" s="2"/>
      <c r="XEW746" s="2"/>
      <c r="XEX746" s="2"/>
      <c r="XEY746" s="2"/>
      <c r="XEZ746" s="2"/>
      <c r="XFA746" s="2"/>
      <c r="XFB746" s="2"/>
      <c r="XFC746" s="2"/>
    </row>
    <row r="747" s="3" customFormat="1" ht="20" customHeight="1" spans="1:14 16374:16383">
      <c r="A747" s="10">
        <v>744</v>
      </c>
      <c r="B747" s="12" t="s">
        <v>16</v>
      </c>
      <c r="C747" s="12" t="s">
        <v>2040</v>
      </c>
      <c r="D747" s="12" t="s">
        <v>448</v>
      </c>
      <c r="E747" s="12" t="s">
        <v>2041</v>
      </c>
      <c r="F747" s="12" t="s">
        <v>2041</v>
      </c>
      <c r="G747" s="12" t="s">
        <v>450</v>
      </c>
      <c r="H747" s="12" t="s">
        <v>451</v>
      </c>
      <c r="I747" s="12" t="s">
        <v>451</v>
      </c>
      <c r="J747" s="11" t="s">
        <v>23</v>
      </c>
      <c r="K747" s="11">
        <v>18800</v>
      </c>
      <c r="L747" s="11">
        <v>7825</v>
      </c>
      <c r="M747" s="11" t="s">
        <v>24</v>
      </c>
      <c r="N747" s="13">
        <v>46202</v>
      </c>
      <c r="XET747" s="2"/>
      <c r="XEU747" s="2"/>
      <c r="XEV747" s="2"/>
      <c r="XEW747" s="2"/>
      <c r="XEX747" s="2"/>
      <c r="XEY747" s="2"/>
      <c r="XEZ747" s="2"/>
      <c r="XFA747" s="2"/>
      <c r="XFB747" s="2"/>
      <c r="XFC747" s="2"/>
    </row>
    <row r="748" s="3" customFormat="1" ht="20" customHeight="1" spans="1:14 16374:16383">
      <c r="A748" s="10">
        <v>745</v>
      </c>
      <c r="B748" s="12" t="s">
        <v>16</v>
      </c>
      <c r="C748" s="12" t="s">
        <v>2042</v>
      </c>
      <c r="D748" s="12" t="s">
        <v>444</v>
      </c>
      <c r="E748" s="12" t="s">
        <v>2043</v>
      </c>
      <c r="F748" s="12" t="s">
        <v>2043</v>
      </c>
      <c r="G748" s="12" t="s">
        <v>446</v>
      </c>
      <c r="H748" s="12" t="s">
        <v>250</v>
      </c>
      <c r="I748" s="12" t="s">
        <v>250</v>
      </c>
      <c r="J748" s="11" t="s">
        <v>23</v>
      </c>
      <c r="K748" s="11">
        <v>11800</v>
      </c>
      <c r="L748" s="11">
        <v>5900</v>
      </c>
      <c r="M748" s="11" t="s">
        <v>24</v>
      </c>
      <c r="N748" s="13">
        <v>46202</v>
      </c>
      <c r="XET748" s="2"/>
      <c r="XEU748" s="2"/>
      <c r="XEV748" s="2"/>
      <c r="XEW748" s="2"/>
      <c r="XEX748" s="2"/>
      <c r="XEY748" s="2"/>
      <c r="XEZ748" s="2"/>
      <c r="XFA748" s="2"/>
      <c r="XFB748" s="2"/>
      <c r="XFC748" s="2"/>
    </row>
    <row r="749" s="3" customFormat="1" ht="20" customHeight="1" spans="1:14 16374:16383">
      <c r="A749" s="10">
        <v>746</v>
      </c>
      <c r="B749" s="12" t="s">
        <v>16</v>
      </c>
      <c r="C749" s="12" t="s">
        <v>2044</v>
      </c>
      <c r="D749" s="12" t="s">
        <v>26</v>
      </c>
      <c r="E749" s="12" t="s">
        <v>68</v>
      </c>
      <c r="F749" s="12" t="s">
        <v>2045</v>
      </c>
      <c r="G749" s="12" t="s">
        <v>70</v>
      </c>
      <c r="H749" s="12" t="s">
        <v>1069</v>
      </c>
      <c r="I749" s="12" t="s">
        <v>30</v>
      </c>
      <c r="J749" s="11" t="s">
        <v>23</v>
      </c>
      <c r="K749" s="11">
        <v>15300</v>
      </c>
      <c r="L749" s="11">
        <v>12900</v>
      </c>
      <c r="M749" s="11" t="s">
        <v>24</v>
      </c>
      <c r="N749" s="13">
        <v>46202</v>
      </c>
      <c r="XET749" s="2"/>
      <c r="XEU749" s="2"/>
      <c r="XEV749" s="2"/>
      <c r="XEW749" s="2"/>
      <c r="XEX749" s="2"/>
      <c r="XEY749" s="2"/>
      <c r="XEZ749" s="2"/>
      <c r="XFA749" s="2"/>
      <c r="XFB749" s="2"/>
      <c r="XFC749" s="2"/>
    </row>
    <row r="750" s="3" customFormat="1" ht="20" customHeight="1" spans="1:14 16374:16383">
      <c r="A750" s="10">
        <v>747</v>
      </c>
      <c r="B750" s="12" t="s">
        <v>16</v>
      </c>
      <c r="C750" s="12" t="s">
        <v>2046</v>
      </c>
      <c r="D750" s="12" t="s">
        <v>26</v>
      </c>
      <c r="E750" s="12" t="s">
        <v>2047</v>
      </c>
      <c r="F750" s="12" t="s">
        <v>2048</v>
      </c>
      <c r="G750" s="12" t="s">
        <v>70</v>
      </c>
      <c r="H750" s="12" t="s">
        <v>1069</v>
      </c>
      <c r="I750" s="12" t="s">
        <v>30</v>
      </c>
      <c r="J750" s="11" t="s">
        <v>23</v>
      </c>
      <c r="K750" s="11">
        <v>15300</v>
      </c>
      <c r="L750" s="11">
        <v>12900</v>
      </c>
      <c r="M750" s="11" t="s">
        <v>24</v>
      </c>
      <c r="N750" s="13">
        <v>46202</v>
      </c>
      <c r="XET750" s="2"/>
      <c r="XEU750" s="2"/>
      <c r="XEV750" s="2"/>
      <c r="XEW750" s="2"/>
      <c r="XEX750" s="2"/>
      <c r="XEY750" s="2"/>
      <c r="XEZ750" s="2"/>
      <c r="XFA750" s="2"/>
      <c r="XFB750" s="2"/>
      <c r="XFC750" s="2"/>
    </row>
    <row r="751" s="3" customFormat="1" ht="20" customHeight="1" spans="1:14 16374:16383">
      <c r="A751" s="10">
        <v>748</v>
      </c>
      <c r="B751" s="12" t="s">
        <v>16</v>
      </c>
      <c r="C751" s="12" t="s">
        <v>2049</v>
      </c>
      <c r="D751" s="12" t="s">
        <v>439</v>
      </c>
      <c r="E751" s="12" t="s">
        <v>2050</v>
      </c>
      <c r="F751" s="12" t="s">
        <v>2050</v>
      </c>
      <c r="G751" s="12" t="s">
        <v>441</v>
      </c>
      <c r="H751" s="12" t="s">
        <v>442</v>
      </c>
      <c r="I751" s="12" t="s">
        <v>442</v>
      </c>
      <c r="J751" s="11" t="s">
        <v>23</v>
      </c>
      <c r="K751" s="11">
        <v>15600</v>
      </c>
      <c r="L751" s="11">
        <v>2597</v>
      </c>
      <c r="M751" s="11" t="s">
        <v>24</v>
      </c>
      <c r="N751" s="13">
        <v>46202</v>
      </c>
      <c r="XET751" s="2"/>
      <c r="XEU751" s="2"/>
      <c r="XEV751" s="2"/>
      <c r="XEW751" s="2"/>
      <c r="XEX751" s="2"/>
      <c r="XEY751" s="2"/>
      <c r="XEZ751" s="2"/>
      <c r="XFA751" s="2"/>
      <c r="XFB751" s="2"/>
      <c r="XFC751" s="2"/>
    </row>
    <row r="752" s="3" customFormat="1" ht="20" customHeight="1" spans="1:14 16374:16383">
      <c r="A752" s="10">
        <v>749</v>
      </c>
      <c r="B752" s="12" t="s">
        <v>16</v>
      </c>
      <c r="C752" s="12" t="s">
        <v>2051</v>
      </c>
      <c r="D752" s="12" t="s">
        <v>500</v>
      </c>
      <c r="E752" s="12" t="s">
        <v>2052</v>
      </c>
      <c r="F752" s="12" t="s">
        <v>2052</v>
      </c>
      <c r="G752" s="12" t="s">
        <v>502</v>
      </c>
      <c r="H752" s="12" t="s">
        <v>442</v>
      </c>
      <c r="I752" s="12" t="s">
        <v>442</v>
      </c>
      <c r="J752" s="11" t="s">
        <v>23</v>
      </c>
      <c r="K752" s="11">
        <v>72200</v>
      </c>
      <c r="L752" s="11">
        <v>50220</v>
      </c>
      <c r="M752" s="11" t="s">
        <v>24</v>
      </c>
      <c r="N752" s="13">
        <v>46202</v>
      </c>
      <c r="XET752" s="2"/>
      <c r="XEU752" s="2"/>
      <c r="XEV752" s="2"/>
      <c r="XEW752" s="2"/>
      <c r="XEX752" s="2"/>
      <c r="XEY752" s="2"/>
      <c r="XEZ752" s="2"/>
      <c r="XFA752" s="2"/>
      <c r="XFB752" s="2"/>
      <c r="XFC752" s="2"/>
    </row>
    <row r="753" s="3" customFormat="1" ht="20" customHeight="1" spans="1:14 16374:16383">
      <c r="A753" s="10">
        <v>750</v>
      </c>
      <c r="B753" s="12" t="s">
        <v>16</v>
      </c>
      <c r="C753" s="12" t="s">
        <v>2053</v>
      </c>
      <c r="D753" s="12" t="s">
        <v>1249</v>
      </c>
      <c r="E753" s="12" t="s">
        <v>2054</v>
      </c>
      <c r="F753" s="12" t="s">
        <v>2054</v>
      </c>
      <c r="G753" s="12" t="s">
        <v>2055</v>
      </c>
      <c r="H753" s="12" t="s">
        <v>410</v>
      </c>
      <c r="I753" s="12" t="s">
        <v>410</v>
      </c>
      <c r="J753" s="11" t="s">
        <v>23</v>
      </c>
      <c r="K753" s="11">
        <v>16333</v>
      </c>
      <c r="L753" s="11">
        <v>5800</v>
      </c>
      <c r="M753" s="11" t="s">
        <v>24</v>
      </c>
      <c r="N753" s="13">
        <v>46202</v>
      </c>
      <c r="XET753" s="2"/>
      <c r="XEU753" s="2"/>
      <c r="XEV753" s="2"/>
      <c r="XEW753" s="2"/>
      <c r="XEX753" s="2"/>
      <c r="XEY753" s="2"/>
      <c r="XEZ753" s="2"/>
      <c r="XFA753" s="2"/>
      <c r="XFB753" s="2"/>
      <c r="XFC753" s="2"/>
    </row>
    <row r="754" s="3" customFormat="1" ht="20" customHeight="1" spans="1:14 16374:16383">
      <c r="A754" s="10">
        <v>751</v>
      </c>
      <c r="B754" s="12" t="s">
        <v>16</v>
      </c>
      <c r="C754" s="12" t="s">
        <v>2056</v>
      </c>
      <c r="D754" s="12" t="s">
        <v>415</v>
      </c>
      <c r="E754" s="12" t="s">
        <v>2057</v>
      </c>
      <c r="F754" s="12" t="s">
        <v>2057</v>
      </c>
      <c r="G754" s="12" t="s">
        <v>475</v>
      </c>
      <c r="H754" s="12" t="s">
        <v>22</v>
      </c>
      <c r="I754" s="12" t="s">
        <v>22</v>
      </c>
      <c r="J754" s="11" t="s">
        <v>23</v>
      </c>
      <c r="K754" s="11">
        <v>19000</v>
      </c>
      <c r="L754" s="11">
        <v>9950</v>
      </c>
      <c r="M754" s="11" t="s">
        <v>24</v>
      </c>
      <c r="N754" s="13">
        <v>46202</v>
      </c>
      <c r="XET754" s="2"/>
      <c r="XEU754" s="2"/>
      <c r="XEV754" s="2"/>
      <c r="XEW754" s="2"/>
      <c r="XEX754" s="2"/>
      <c r="XEY754" s="2"/>
      <c r="XEZ754" s="2"/>
      <c r="XFA754" s="2"/>
      <c r="XFB754" s="2"/>
      <c r="XFC754" s="2"/>
    </row>
    <row r="755" s="3" customFormat="1" ht="20" customHeight="1" spans="1:14 16374:16383">
      <c r="A755" s="10">
        <v>752</v>
      </c>
      <c r="B755" s="12" t="s">
        <v>16</v>
      </c>
      <c r="C755" s="12" t="s">
        <v>2058</v>
      </c>
      <c r="D755" s="12" t="s">
        <v>1249</v>
      </c>
      <c r="E755" s="12" t="s">
        <v>2059</v>
      </c>
      <c r="F755" s="12" t="s">
        <v>2059</v>
      </c>
      <c r="G755" s="12" t="s">
        <v>2055</v>
      </c>
      <c r="H755" s="12" t="s">
        <v>410</v>
      </c>
      <c r="I755" s="12" t="s">
        <v>410</v>
      </c>
      <c r="J755" s="11" t="s">
        <v>23</v>
      </c>
      <c r="K755" s="11">
        <v>16333</v>
      </c>
      <c r="L755" s="11">
        <v>5800</v>
      </c>
      <c r="M755" s="11" t="s">
        <v>24</v>
      </c>
      <c r="N755" s="13">
        <v>46202</v>
      </c>
      <c r="XET755" s="2"/>
      <c r="XEU755" s="2"/>
      <c r="XEV755" s="2"/>
      <c r="XEW755" s="2"/>
      <c r="XEX755" s="2"/>
      <c r="XEY755" s="2"/>
      <c r="XEZ755" s="2"/>
      <c r="XFA755" s="2"/>
      <c r="XFB755" s="2"/>
      <c r="XFC755" s="2"/>
    </row>
    <row r="756" s="3" customFormat="1" ht="20" customHeight="1" spans="1:14 16374:16383">
      <c r="A756" s="10">
        <v>753</v>
      </c>
      <c r="B756" s="12" t="s">
        <v>16</v>
      </c>
      <c r="C756" s="12" t="s">
        <v>2060</v>
      </c>
      <c r="D756" s="12" t="s">
        <v>415</v>
      </c>
      <c r="E756" s="12" t="s">
        <v>2061</v>
      </c>
      <c r="F756" s="12" t="s">
        <v>2061</v>
      </c>
      <c r="G756" s="12" t="s">
        <v>475</v>
      </c>
      <c r="H756" s="12" t="s">
        <v>22</v>
      </c>
      <c r="I756" s="12" t="s">
        <v>22</v>
      </c>
      <c r="J756" s="11" t="s">
        <v>23</v>
      </c>
      <c r="K756" s="11">
        <v>19000</v>
      </c>
      <c r="L756" s="11">
        <v>9950</v>
      </c>
      <c r="M756" s="11" t="s">
        <v>24</v>
      </c>
      <c r="N756" s="13">
        <v>46202</v>
      </c>
      <c r="XET756" s="2"/>
      <c r="XEU756" s="2"/>
      <c r="XEV756" s="2"/>
      <c r="XEW756" s="2"/>
      <c r="XEX756" s="2"/>
      <c r="XEY756" s="2"/>
      <c r="XEZ756" s="2"/>
      <c r="XFA756" s="2"/>
      <c r="XFB756" s="2"/>
      <c r="XFC756" s="2"/>
    </row>
    <row r="757" s="3" customFormat="1" ht="20" customHeight="1" spans="1:14 16374:16383">
      <c r="A757" s="10">
        <v>754</v>
      </c>
      <c r="B757" s="12" t="s">
        <v>16</v>
      </c>
      <c r="C757" s="12" t="s">
        <v>2062</v>
      </c>
      <c r="D757" s="12" t="s">
        <v>169</v>
      </c>
      <c r="E757" s="12" t="s">
        <v>2063</v>
      </c>
      <c r="F757" s="12" t="s">
        <v>2063</v>
      </c>
      <c r="G757" s="12" t="s">
        <v>513</v>
      </c>
      <c r="H757" s="12" t="s">
        <v>514</v>
      </c>
      <c r="I757" s="12" t="s">
        <v>515</v>
      </c>
      <c r="J757" s="11" t="s">
        <v>23</v>
      </c>
      <c r="K757" s="11">
        <v>15200</v>
      </c>
      <c r="L757" s="11">
        <v>6999</v>
      </c>
      <c r="M757" s="11" t="s">
        <v>24</v>
      </c>
      <c r="N757" s="13">
        <v>46202</v>
      </c>
      <c r="XET757" s="2"/>
      <c r="XEU757" s="2"/>
      <c r="XEV757" s="2"/>
      <c r="XEW757" s="2"/>
      <c r="XEX757" s="2"/>
      <c r="XEY757" s="2"/>
      <c r="XEZ757" s="2"/>
      <c r="XFA757" s="2"/>
      <c r="XFB757" s="2"/>
      <c r="XFC757" s="2"/>
    </row>
    <row r="758" s="3" customFormat="1" ht="20" customHeight="1" spans="1:14 16374:16383">
      <c r="A758" s="10">
        <v>755</v>
      </c>
      <c r="B758" s="12" t="s">
        <v>16</v>
      </c>
      <c r="C758" s="12" t="s">
        <v>2064</v>
      </c>
      <c r="D758" s="12" t="s">
        <v>495</v>
      </c>
      <c r="E758" s="12" t="s">
        <v>2065</v>
      </c>
      <c r="F758" s="12" t="s">
        <v>2065</v>
      </c>
      <c r="G758" s="12" t="s">
        <v>497</v>
      </c>
      <c r="H758" s="12" t="s">
        <v>498</v>
      </c>
      <c r="I758" s="12" t="s">
        <v>498</v>
      </c>
      <c r="J758" s="11" t="s">
        <v>23</v>
      </c>
      <c r="K758" s="11">
        <v>85000</v>
      </c>
      <c r="L758" s="11">
        <v>55900</v>
      </c>
      <c r="M758" s="11" t="s">
        <v>24</v>
      </c>
      <c r="N758" s="13">
        <v>46202</v>
      </c>
      <c r="XET758" s="2"/>
      <c r="XEU758" s="2"/>
      <c r="XEV758" s="2"/>
      <c r="XEW758" s="2"/>
      <c r="XEX758" s="2"/>
      <c r="XEY758" s="2"/>
      <c r="XEZ758" s="2"/>
      <c r="XFA758" s="2"/>
      <c r="XFB758" s="2"/>
      <c r="XFC758" s="2"/>
    </row>
    <row r="759" s="3" customFormat="1" ht="20" customHeight="1" spans="1:14 16374:16383">
      <c r="A759" s="10">
        <v>756</v>
      </c>
      <c r="B759" s="12" t="s">
        <v>16</v>
      </c>
      <c r="C759" s="12" t="s">
        <v>2066</v>
      </c>
      <c r="D759" s="12" t="s">
        <v>495</v>
      </c>
      <c r="E759" s="12" t="s">
        <v>2067</v>
      </c>
      <c r="F759" s="12" t="s">
        <v>2067</v>
      </c>
      <c r="G759" s="12" t="s">
        <v>497</v>
      </c>
      <c r="H759" s="12" t="s">
        <v>498</v>
      </c>
      <c r="I759" s="12" t="s">
        <v>498</v>
      </c>
      <c r="J759" s="11" t="s">
        <v>23</v>
      </c>
      <c r="K759" s="11">
        <v>85000</v>
      </c>
      <c r="L759" s="11">
        <v>55900</v>
      </c>
      <c r="M759" s="11" t="s">
        <v>24</v>
      </c>
      <c r="N759" s="13">
        <v>46202</v>
      </c>
      <c r="XET759" s="2"/>
      <c r="XEU759" s="2"/>
      <c r="XEV759" s="2"/>
      <c r="XEW759" s="2"/>
      <c r="XEX759" s="2"/>
      <c r="XEY759" s="2"/>
      <c r="XEZ759" s="2"/>
      <c r="XFA759" s="2"/>
      <c r="XFB759" s="2"/>
      <c r="XFC759" s="2"/>
    </row>
    <row r="760" s="3" customFormat="1" ht="20" customHeight="1" spans="1:14 16374:16383">
      <c r="A760" s="10">
        <v>757</v>
      </c>
      <c r="B760" s="12" t="s">
        <v>16</v>
      </c>
      <c r="C760" s="12" t="s">
        <v>2068</v>
      </c>
      <c r="D760" s="12" t="s">
        <v>500</v>
      </c>
      <c r="E760" s="12" t="s">
        <v>2069</v>
      </c>
      <c r="F760" s="12" t="s">
        <v>2069</v>
      </c>
      <c r="G760" s="12" t="s">
        <v>502</v>
      </c>
      <c r="H760" s="12" t="s">
        <v>442</v>
      </c>
      <c r="I760" s="12" t="s">
        <v>442</v>
      </c>
      <c r="J760" s="11" t="s">
        <v>23</v>
      </c>
      <c r="K760" s="11">
        <v>94700</v>
      </c>
      <c r="L760" s="11">
        <v>50220</v>
      </c>
      <c r="M760" s="11" t="s">
        <v>24</v>
      </c>
      <c r="N760" s="13">
        <v>46202</v>
      </c>
      <c r="XET760" s="2"/>
      <c r="XEU760" s="2"/>
      <c r="XEV760" s="2"/>
      <c r="XEW760" s="2"/>
      <c r="XEX760" s="2"/>
      <c r="XEY760" s="2"/>
      <c r="XEZ760" s="2"/>
      <c r="XFA760" s="2"/>
      <c r="XFB760" s="2"/>
      <c r="XFC760" s="2"/>
    </row>
    <row r="761" s="3" customFormat="1" ht="20" customHeight="1" spans="1:14 16374:16383">
      <c r="A761" s="10">
        <v>758</v>
      </c>
      <c r="B761" s="12" t="s">
        <v>16</v>
      </c>
      <c r="C761" s="12" t="s">
        <v>2070</v>
      </c>
      <c r="D761" s="12" t="s">
        <v>495</v>
      </c>
      <c r="E761" s="12" t="s">
        <v>2071</v>
      </c>
      <c r="F761" s="12" t="s">
        <v>2071</v>
      </c>
      <c r="G761" s="12" t="s">
        <v>497</v>
      </c>
      <c r="H761" s="12" t="s">
        <v>498</v>
      </c>
      <c r="I761" s="12" t="s">
        <v>498</v>
      </c>
      <c r="J761" s="11" t="s">
        <v>23</v>
      </c>
      <c r="K761" s="11">
        <v>85000</v>
      </c>
      <c r="L761" s="11">
        <v>55900</v>
      </c>
      <c r="M761" s="11" t="s">
        <v>24</v>
      </c>
      <c r="N761" s="13">
        <v>46202</v>
      </c>
      <c r="XET761" s="2"/>
      <c r="XEU761" s="2"/>
      <c r="XEV761" s="2"/>
      <c r="XEW761" s="2"/>
      <c r="XEX761" s="2"/>
      <c r="XEY761" s="2"/>
      <c r="XEZ761" s="2"/>
      <c r="XFA761" s="2"/>
      <c r="XFB761" s="2"/>
      <c r="XFC761" s="2"/>
    </row>
    <row r="762" s="3" customFormat="1" ht="20" customHeight="1" spans="1:14 16374:16383">
      <c r="A762" s="10">
        <v>759</v>
      </c>
      <c r="B762" s="12" t="s">
        <v>16</v>
      </c>
      <c r="C762" s="12" t="s">
        <v>2072</v>
      </c>
      <c r="D762" s="12" t="s">
        <v>169</v>
      </c>
      <c r="E762" s="12" t="s">
        <v>2073</v>
      </c>
      <c r="F762" s="12" t="s">
        <v>2073</v>
      </c>
      <c r="G762" s="12" t="s">
        <v>513</v>
      </c>
      <c r="H762" s="12" t="s">
        <v>514</v>
      </c>
      <c r="I762" s="12" t="s">
        <v>515</v>
      </c>
      <c r="J762" s="11" t="s">
        <v>23</v>
      </c>
      <c r="K762" s="11">
        <v>15200</v>
      </c>
      <c r="L762" s="11">
        <v>6999</v>
      </c>
      <c r="M762" s="11" t="s">
        <v>24</v>
      </c>
      <c r="N762" s="13">
        <v>46202</v>
      </c>
      <c r="XET762" s="2"/>
      <c r="XEU762" s="2"/>
      <c r="XEV762" s="2"/>
      <c r="XEW762" s="2"/>
      <c r="XEX762" s="2"/>
      <c r="XEY762" s="2"/>
      <c r="XEZ762" s="2"/>
      <c r="XFA762" s="2"/>
      <c r="XFB762" s="2"/>
      <c r="XFC762" s="2"/>
    </row>
    <row r="763" s="3" customFormat="1" ht="20" customHeight="1" spans="1:14 16374:16383">
      <c r="A763" s="10">
        <v>760</v>
      </c>
      <c r="B763" s="12" t="s">
        <v>16</v>
      </c>
      <c r="C763" s="12" t="s">
        <v>2074</v>
      </c>
      <c r="D763" s="12" t="s">
        <v>448</v>
      </c>
      <c r="E763" s="12" t="s">
        <v>2075</v>
      </c>
      <c r="F763" s="12" t="s">
        <v>2075</v>
      </c>
      <c r="G763" s="12" t="s">
        <v>524</v>
      </c>
      <c r="H763" s="12" t="s">
        <v>525</v>
      </c>
      <c r="I763" s="12" t="s">
        <v>525</v>
      </c>
      <c r="J763" s="11" t="s">
        <v>23</v>
      </c>
      <c r="K763" s="11">
        <v>13800</v>
      </c>
      <c r="L763" s="11">
        <v>7800</v>
      </c>
      <c r="M763" s="11" t="s">
        <v>24</v>
      </c>
      <c r="N763" s="13">
        <v>46202</v>
      </c>
      <c r="XET763" s="2"/>
      <c r="XEU763" s="2"/>
      <c r="XEV763" s="2"/>
      <c r="XEW763" s="2"/>
      <c r="XEX763" s="2"/>
      <c r="XEY763" s="2"/>
      <c r="XEZ763" s="2"/>
      <c r="XFA763" s="2"/>
      <c r="XFB763" s="2"/>
      <c r="XFC763" s="2"/>
    </row>
    <row r="764" s="3" customFormat="1" ht="20" customHeight="1" spans="1:14 16374:16383">
      <c r="A764" s="10">
        <v>761</v>
      </c>
      <c r="B764" s="12" t="s">
        <v>16</v>
      </c>
      <c r="C764" s="12" t="s">
        <v>2076</v>
      </c>
      <c r="D764" s="12" t="s">
        <v>122</v>
      </c>
      <c r="E764" s="12" t="s">
        <v>2077</v>
      </c>
      <c r="F764" s="12" t="s">
        <v>2077</v>
      </c>
      <c r="G764" s="12" t="s">
        <v>1104</v>
      </c>
      <c r="H764" s="12" t="s">
        <v>1105</v>
      </c>
      <c r="I764" s="12" t="s">
        <v>1105</v>
      </c>
      <c r="J764" s="11" t="s">
        <v>23</v>
      </c>
      <c r="K764" s="11">
        <v>20000</v>
      </c>
      <c r="L764" s="11">
        <v>7826</v>
      </c>
      <c r="M764" s="11" t="s">
        <v>24</v>
      </c>
      <c r="N764" s="13">
        <v>46202</v>
      </c>
      <c r="XET764" s="2"/>
      <c r="XEU764" s="2"/>
      <c r="XEV764" s="2"/>
      <c r="XEW764" s="2"/>
      <c r="XEX764" s="2"/>
      <c r="XEY764" s="2"/>
      <c r="XEZ764" s="2"/>
      <c r="XFA764" s="2"/>
      <c r="XFB764" s="2"/>
      <c r="XFC764" s="2"/>
    </row>
    <row r="765" s="3" customFormat="1" ht="20" customHeight="1" spans="1:14 16374:16383">
      <c r="A765" s="10">
        <v>762</v>
      </c>
      <c r="B765" s="12" t="s">
        <v>16</v>
      </c>
      <c r="C765" s="12" t="s">
        <v>2078</v>
      </c>
      <c r="D765" s="12" t="s">
        <v>448</v>
      </c>
      <c r="E765" s="12" t="s">
        <v>2079</v>
      </c>
      <c r="F765" s="12" t="s">
        <v>2079</v>
      </c>
      <c r="G765" s="12" t="s">
        <v>546</v>
      </c>
      <c r="H765" s="12" t="s">
        <v>547</v>
      </c>
      <c r="I765" s="12" t="s">
        <v>547</v>
      </c>
      <c r="J765" s="11" t="s">
        <v>23</v>
      </c>
      <c r="K765" s="11">
        <v>18000</v>
      </c>
      <c r="L765" s="11">
        <v>7688</v>
      </c>
      <c r="M765" s="11" t="s">
        <v>24</v>
      </c>
      <c r="N765" s="13">
        <v>46202</v>
      </c>
      <c r="XET765" s="2"/>
      <c r="XEU765" s="2"/>
      <c r="XEV765" s="2"/>
      <c r="XEW765" s="2"/>
      <c r="XEX765" s="2"/>
      <c r="XEY765" s="2"/>
      <c r="XEZ765" s="2"/>
      <c r="XFA765" s="2"/>
      <c r="XFB765" s="2"/>
      <c r="XFC765" s="2"/>
    </row>
    <row r="766" s="3" customFormat="1" ht="20" customHeight="1" spans="1:14 16374:16383">
      <c r="A766" s="10">
        <v>763</v>
      </c>
      <c r="B766" s="12" t="s">
        <v>16</v>
      </c>
      <c r="C766" s="12" t="s">
        <v>2080</v>
      </c>
      <c r="D766" s="12" t="s">
        <v>540</v>
      </c>
      <c r="E766" s="12" t="s">
        <v>2081</v>
      </c>
      <c r="F766" s="12" t="s">
        <v>2081</v>
      </c>
      <c r="G766" s="12" t="s">
        <v>542</v>
      </c>
      <c r="H766" s="12" t="s">
        <v>543</v>
      </c>
      <c r="I766" s="12" t="s">
        <v>543</v>
      </c>
      <c r="J766" s="11" t="s">
        <v>23</v>
      </c>
      <c r="K766" s="11">
        <v>9500</v>
      </c>
      <c r="L766" s="11">
        <v>1799</v>
      </c>
      <c r="M766" s="11" t="s">
        <v>24</v>
      </c>
      <c r="N766" s="13">
        <v>46202</v>
      </c>
      <c r="XET766" s="2"/>
      <c r="XEU766" s="2"/>
      <c r="XEV766" s="2"/>
      <c r="XEW766" s="2"/>
      <c r="XEX766" s="2"/>
      <c r="XEY766" s="2"/>
      <c r="XEZ766" s="2"/>
      <c r="XFA766" s="2"/>
      <c r="XFB766" s="2"/>
      <c r="XFC766" s="2"/>
    </row>
    <row r="767" s="3" customFormat="1" ht="20" customHeight="1" spans="1:14 16374:16383">
      <c r="A767" s="10">
        <v>764</v>
      </c>
      <c r="B767" s="12" t="s">
        <v>16</v>
      </c>
      <c r="C767" s="12" t="s">
        <v>2082</v>
      </c>
      <c r="D767" s="12" t="s">
        <v>527</v>
      </c>
      <c r="E767" s="12" t="s">
        <v>2083</v>
      </c>
      <c r="F767" s="12" t="s">
        <v>2083</v>
      </c>
      <c r="G767" s="12" t="s">
        <v>529</v>
      </c>
      <c r="H767" s="12" t="s">
        <v>530</v>
      </c>
      <c r="I767" s="12" t="s">
        <v>530</v>
      </c>
      <c r="J767" s="11" t="s">
        <v>23</v>
      </c>
      <c r="K767" s="11">
        <v>5680</v>
      </c>
      <c r="L767" s="11">
        <v>2565</v>
      </c>
      <c r="M767" s="11" t="s">
        <v>24</v>
      </c>
      <c r="N767" s="13">
        <v>46202</v>
      </c>
      <c r="XET767" s="2"/>
      <c r="XEU767" s="2"/>
      <c r="XEV767" s="2"/>
      <c r="XEW767" s="2"/>
      <c r="XEX767" s="2"/>
      <c r="XEY767" s="2"/>
      <c r="XEZ767" s="2"/>
      <c r="XFA767" s="2"/>
      <c r="XFB767" s="2"/>
      <c r="XFC767" s="2"/>
    </row>
    <row r="768" s="3" customFormat="1" ht="20" customHeight="1" spans="1:14 16374:16383">
      <c r="A768" s="10">
        <v>765</v>
      </c>
      <c r="B768" s="12" t="s">
        <v>16</v>
      </c>
      <c r="C768" s="12" t="s">
        <v>2084</v>
      </c>
      <c r="D768" s="12" t="s">
        <v>540</v>
      </c>
      <c r="E768" s="12" t="s">
        <v>2085</v>
      </c>
      <c r="F768" s="12" t="s">
        <v>2085</v>
      </c>
      <c r="G768" s="12" t="s">
        <v>542</v>
      </c>
      <c r="H768" s="12" t="s">
        <v>543</v>
      </c>
      <c r="I768" s="12" t="s">
        <v>543</v>
      </c>
      <c r="J768" s="11" t="s">
        <v>23</v>
      </c>
      <c r="K768" s="11">
        <v>9500</v>
      </c>
      <c r="L768" s="11">
        <v>1799</v>
      </c>
      <c r="M768" s="11" t="s">
        <v>24</v>
      </c>
      <c r="N768" s="13">
        <v>46202</v>
      </c>
      <c r="XET768" s="2"/>
      <c r="XEU768" s="2"/>
      <c r="XEV768" s="2"/>
      <c r="XEW768" s="2"/>
      <c r="XEX768" s="2"/>
      <c r="XEY768" s="2"/>
      <c r="XEZ768" s="2"/>
      <c r="XFA768" s="2"/>
      <c r="XFB768" s="2"/>
      <c r="XFC768" s="2"/>
    </row>
    <row r="769" s="3" customFormat="1" ht="20" customHeight="1" spans="1:14 16374:16383">
      <c r="A769" s="10">
        <v>766</v>
      </c>
      <c r="B769" s="12" t="s">
        <v>16</v>
      </c>
      <c r="C769" s="12" t="s">
        <v>2086</v>
      </c>
      <c r="D769" s="12" t="s">
        <v>527</v>
      </c>
      <c r="E769" s="12" t="s">
        <v>2087</v>
      </c>
      <c r="F769" s="12" t="s">
        <v>2087</v>
      </c>
      <c r="G769" s="12" t="s">
        <v>529</v>
      </c>
      <c r="H769" s="12" t="s">
        <v>530</v>
      </c>
      <c r="I769" s="12" t="s">
        <v>530</v>
      </c>
      <c r="J769" s="11" t="s">
        <v>23</v>
      </c>
      <c r="K769" s="11">
        <v>5680</v>
      </c>
      <c r="L769" s="11">
        <v>2565</v>
      </c>
      <c r="M769" s="11" t="s">
        <v>24</v>
      </c>
      <c r="N769" s="13">
        <v>46202</v>
      </c>
      <c r="XET769" s="2"/>
      <c r="XEU769" s="2"/>
      <c r="XEV769" s="2"/>
      <c r="XEW769" s="2"/>
      <c r="XEX769" s="2"/>
      <c r="XEY769" s="2"/>
      <c r="XEZ769" s="2"/>
      <c r="XFA769" s="2"/>
      <c r="XFB769" s="2"/>
      <c r="XFC769" s="2"/>
    </row>
    <row r="770" s="3" customFormat="1" ht="20" customHeight="1" spans="1:14 16374:16383">
      <c r="A770" s="10">
        <v>767</v>
      </c>
      <c r="B770" s="12" t="s">
        <v>16</v>
      </c>
      <c r="C770" s="12" t="s">
        <v>2088</v>
      </c>
      <c r="D770" s="12" t="s">
        <v>26</v>
      </c>
      <c r="E770" s="12" t="s">
        <v>2089</v>
      </c>
      <c r="F770" s="12" t="s">
        <v>558</v>
      </c>
      <c r="G770" s="12" t="s">
        <v>559</v>
      </c>
      <c r="H770" s="12" t="s">
        <v>560</v>
      </c>
      <c r="I770" s="12" t="s">
        <v>30</v>
      </c>
      <c r="J770" s="11" t="s">
        <v>23</v>
      </c>
      <c r="K770" s="11">
        <v>33000</v>
      </c>
      <c r="L770" s="11">
        <v>13500</v>
      </c>
      <c r="M770" s="11" t="s">
        <v>24</v>
      </c>
      <c r="N770" s="13">
        <v>46202</v>
      </c>
      <c r="XET770" s="2"/>
      <c r="XEU770" s="2"/>
      <c r="XEV770" s="2"/>
      <c r="XEW770" s="2"/>
      <c r="XEX770" s="2"/>
      <c r="XEY770" s="2"/>
      <c r="XEZ770" s="2"/>
      <c r="XFA770" s="2"/>
      <c r="XFB770" s="2"/>
      <c r="XFC770" s="2"/>
    </row>
    <row r="771" s="3" customFormat="1" ht="20" customHeight="1" spans="1:14 16374:16383">
      <c r="A771" s="10">
        <v>768</v>
      </c>
      <c r="B771" s="12" t="s">
        <v>16</v>
      </c>
      <c r="C771" s="12" t="s">
        <v>2090</v>
      </c>
      <c r="D771" s="12" t="s">
        <v>26</v>
      </c>
      <c r="E771" s="12" t="s">
        <v>2091</v>
      </c>
      <c r="F771" s="12" t="s">
        <v>558</v>
      </c>
      <c r="G771" s="12" t="s">
        <v>559</v>
      </c>
      <c r="H771" s="12" t="s">
        <v>560</v>
      </c>
      <c r="I771" s="12" t="s">
        <v>30</v>
      </c>
      <c r="J771" s="11" t="s">
        <v>23</v>
      </c>
      <c r="K771" s="11">
        <v>33000</v>
      </c>
      <c r="L771" s="11">
        <v>13500</v>
      </c>
      <c r="M771" s="11" t="s">
        <v>24</v>
      </c>
      <c r="N771" s="13">
        <v>46202</v>
      </c>
      <c r="XET771" s="2"/>
      <c r="XEU771" s="2"/>
      <c r="XEV771" s="2"/>
      <c r="XEW771" s="2"/>
      <c r="XEX771" s="2"/>
      <c r="XEY771" s="2"/>
      <c r="XEZ771" s="2"/>
      <c r="XFA771" s="2"/>
      <c r="XFB771" s="2"/>
      <c r="XFC771" s="2"/>
    </row>
    <row r="772" s="3" customFormat="1" ht="20" customHeight="1" spans="1:14 16374:16383">
      <c r="A772" s="10">
        <v>769</v>
      </c>
      <c r="B772" s="12" t="s">
        <v>16</v>
      </c>
      <c r="C772" s="12" t="s">
        <v>2092</v>
      </c>
      <c r="D772" s="12" t="s">
        <v>628</v>
      </c>
      <c r="E772" s="12" t="s">
        <v>2093</v>
      </c>
      <c r="F772" s="12" t="s">
        <v>2093</v>
      </c>
      <c r="G772" s="12" t="s">
        <v>1576</v>
      </c>
      <c r="H772" s="12" t="s">
        <v>110</v>
      </c>
      <c r="I772" s="12" t="s">
        <v>110</v>
      </c>
      <c r="J772" s="11" t="s">
        <v>94</v>
      </c>
      <c r="K772" s="11">
        <v>7020</v>
      </c>
      <c r="L772" s="11">
        <v>5620</v>
      </c>
      <c r="M772" s="11" t="s">
        <v>95</v>
      </c>
      <c r="N772" s="13">
        <v>46202</v>
      </c>
      <c r="XET772" s="2"/>
      <c r="XEU772" s="2"/>
      <c r="XEV772" s="2"/>
      <c r="XEW772" s="2"/>
      <c r="XEX772" s="2"/>
      <c r="XEY772" s="2"/>
      <c r="XEZ772" s="2"/>
      <c r="XFA772" s="2"/>
      <c r="XFB772" s="2"/>
      <c r="XFC772" s="2"/>
    </row>
    <row r="773" s="3" customFormat="1" ht="20" customHeight="1" spans="1:14 16374:16383">
      <c r="A773" s="10">
        <v>770</v>
      </c>
      <c r="B773" s="12" t="s">
        <v>16</v>
      </c>
      <c r="C773" s="12" t="s">
        <v>2094</v>
      </c>
      <c r="D773" s="12" t="s">
        <v>540</v>
      </c>
      <c r="E773" s="12" t="s">
        <v>2095</v>
      </c>
      <c r="F773" s="12" t="s">
        <v>1565</v>
      </c>
      <c r="G773" s="12" t="s">
        <v>542</v>
      </c>
      <c r="H773" s="12" t="s">
        <v>543</v>
      </c>
      <c r="I773" s="12" t="s">
        <v>543</v>
      </c>
      <c r="J773" s="11" t="s">
        <v>23</v>
      </c>
      <c r="K773" s="11">
        <v>6585.49</v>
      </c>
      <c r="L773" s="11">
        <v>1799</v>
      </c>
      <c r="M773" s="11" t="s">
        <v>24</v>
      </c>
      <c r="N773" s="13">
        <v>46202</v>
      </c>
      <c r="XET773" s="2"/>
      <c r="XEU773" s="2"/>
      <c r="XEV773" s="2"/>
      <c r="XEW773" s="2"/>
      <c r="XEX773" s="2"/>
      <c r="XEY773" s="2"/>
      <c r="XEZ773" s="2"/>
      <c r="XFA773" s="2"/>
      <c r="XFB773" s="2"/>
      <c r="XFC773" s="2"/>
    </row>
    <row r="774" s="3" customFormat="1" ht="20" customHeight="1" spans="1:14 16374:16383">
      <c r="A774" s="10">
        <v>771</v>
      </c>
      <c r="B774" s="12" t="s">
        <v>16</v>
      </c>
      <c r="C774" s="12" t="s">
        <v>2096</v>
      </c>
      <c r="D774" s="12" t="s">
        <v>1124</v>
      </c>
      <c r="E774" s="12" t="s">
        <v>2097</v>
      </c>
      <c r="F774" s="12" t="s">
        <v>2098</v>
      </c>
      <c r="G774" s="12" t="s">
        <v>1127</v>
      </c>
      <c r="H774" s="12" t="s">
        <v>1128</v>
      </c>
      <c r="I774" s="12" t="s">
        <v>1128</v>
      </c>
      <c r="J774" s="11" t="s">
        <v>23</v>
      </c>
      <c r="K774" s="11">
        <v>11000</v>
      </c>
      <c r="L774" s="11">
        <v>7800</v>
      </c>
      <c r="M774" s="11" t="s">
        <v>24</v>
      </c>
      <c r="N774" s="13">
        <v>46202</v>
      </c>
      <c r="XET774" s="2"/>
      <c r="XEU774" s="2"/>
      <c r="XEV774" s="2"/>
      <c r="XEW774" s="2"/>
      <c r="XEX774" s="2"/>
      <c r="XEY774" s="2"/>
      <c r="XEZ774" s="2"/>
      <c r="XFA774" s="2"/>
      <c r="XFB774" s="2"/>
      <c r="XFC774" s="2"/>
    </row>
    <row r="775" s="3" customFormat="1" ht="20" customHeight="1" spans="1:14 16374:16383">
      <c r="A775" s="10">
        <v>772</v>
      </c>
      <c r="B775" s="12" t="s">
        <v>16</v>
      </c>
      <c r="C775" s="12" t="s">
        <v>2099</v>
      </c>
      <c r="D775" s="12" t="s">
        <v>588</v>
      </c>
      <c r="E775" s="12" t="s">
        <v>2100</v>
      </c>
      <c r="F775" s="12" t="s">
        <v>2100</v>
      </c>
      <c r="G775" s="12" t="s">
        <v>590</v>
      </c>
      <c r="H775" s="12" t="s">
        <v>110</v>
      </c>
      <c r="I775" s="12" t="s">
        <v>110</v>
      </c>
      <c r="J775" s="11" t="s">
        <v>23</v>
      </c>
      <c r="K775" s="11">
        <v>79000</v>
      </c>
      <c r="L775" s="11">
        <v>49860</v>
      </c>
      <c r="M775" s="11" t="s">
        <v>24</v>
      </c>
      <c r="N775" s="13">
        <v>46202</v>
      </c>
      <c r="XET775" s="2"/>
      <c r="XEU775" s="2"/>
      <c r="XEV775" s="2"/>
      <c r="XEW775" s="2"/>
      <c r="XEX775" s="2"/>
      <c r="XEY775" s="2"/>
      <c r="XEZ775" s="2"/>
      <c r="XFA775" s="2"/>
      <c r="XFB775" s="2"/>
      <c r="XFC775" s="2"/>
    </row>
    <row r="776" s="3" customFormat="1" ht="20" customHeight="1" spans="1:14 16374:16383">
      <c r="A776" s="10">
        <v>773</v>
      </c>
      <c r="B776" s="12" t="s">
        <v>16</v>
      </c>
      <c r="C776" s="12" t="s">
        <v>2101</v>
      </c>
      <c r="D776" s="12" t="s">
        <v>588</v>
      </c>
      <c r="E776" s="12" t="s">
        <v>2102</v>
      </c>
      <c r="F776" s="12" t="s">
        <v>2102</v>
      </c>
      <c r="G776" s="12" t="s">
        <v>590</v>
      </c>
      <c r="H776" s="12" t="s">
        <v>110</v>
      </c>
      <c r="I776" s="12" t="s">
        <v>110</v>
      </c>
      <c r="J776" s="11" t="s">
        <v>23</v>
      </c>
      <c r="K776" s="11">
        <v>79000</v>
      </c>
      <c r="L776" s="11">
        <v>49860</v>
      </c>
      <c r="M776" s="11" t="s">
        <v>24</v>
      </c>
      <c r="N776" s="13">
        <v>46202</v>
      </c>
      <c r="XET776" s="2"/>
      <c r="XEU776" s="2"/>
      <c r="XEV776" s="2"/>
      <c r="XEW776" s="2"/>
      <c r="XEX776" s="2"/>
      <c r="XEY776" s="2"/>
      <c r="XEZ776" s="2"/>
      <c r="XFA776" s="2"/>
      <c r="XFB776" s="2"/>
      <c r="XFC776" s="2"/>
    </row>
    <row r="777" s="3" customFormat="1" ht="20" customHeight="1" spans="1:14 16374:16383">
      <c r="A777" s="10">
        <v>774</v>
      </c>
      <c r="B777" s="12" t="s">
        <v>16</v>
      </c>
      <c r="C777" s="12" t="s">
        <v>2103</v>
      </c>
      <c r="D777" s="12" t="s">
        <v>1124</v>
      </c>
      <c r="E777" s="12" t="s">
        <v>2104</v>
      </c>
      <c r="F777" s="12" t="s">
        <v>2105</v>
      </c>
      <c r="G777" s="12" t="s">
        <v>1127</v>
      </c>
      <c r="H777" s="12" t="s">
        <v>1128</v>
      </c>
      <c r="I777" s="12" t="s">
        <v>1128</v>
      </c>
      <c r="J777" s="11" t="s">
        <v>23</v>
      </c>
      <c r="K777" s="11">
        <v>11000</v>
      </c>
      <c r="L777" s="11">
        <v>7800</v>
      </c>
      <c r="M777" s="11" t="s">
        <v>24</v>
      </c>
      <c r="N777" s="13">
        <v>46202</v>
      </c>
      <c r="XET777" s="2"/>
      <c r="XEU777" s="2"/>
      <c r="XEV777" s="2"/>
      <c r="XEW777" s="2"/>
      <c r="XEX777" s="2"/>
      <c r="XEY777" s="2"/>
      <c r="XEZ777" s="2"/>
      <c r="XFA777" s="2"/>
      <c r="XFB777" s="2"/>
      <c r="XFC777" s="2"/>
    </row>
    <row r="778" s="3" customFormat="1" ht="20" customHeight="1" spans="1:14 16374:16383">
      <c r="A778" s="10">
        <v>775</v>
      </c>
      <c r="B778" s="12" t="s">
        <v>16</v>
      </c>
      <c r="C778" s="12" t="s">
        <v>2106</v>
      </c>
      <c r="D778" s="12" t="s">
        <v>588</v>
      </c>
      <c r="E778" s="12" t="s">
        <v>2107</v>
      </c>
      <c r="F778" s="12" t="s">
        <v>2107</v>
      </c>
      <c r="G778" s="12" t="s">
        <v>590</v>
      </c>
      <c r="H778" s="12" t="s">
        <v>110</v>
      </c>
      <c r="I778" s="12" t="s">
        <v>110</v>
      </c>
      <c r="J778" s="11" t="s">
        <v>23</v>
      </c>
      <c r="K778" s="11">
        <v>79000</v>
      </c>
      <c r="L778" s="11">
        <v>49860</v>
      </c>
      <c r="M778" s="11" t="s">
        <v>24</v>
      </c>
      <c r="N778" s="13">
        <v>46202</v>
      </c>
      <c r="XET778" s="2"/>
      <c r="XEU778" s="2"/>
      <c r="XEV778" s="2"/>
      <c r="XEW778" s="2"/>
      <c r="XEX778" s="2"/>
      <c r="XEY778" s="2"/>
      <c r="XEZ778" s="2"/>
      <c r="XFA778" s="2"/>
      <c r="XFB778" s="2"/>
      <c r="XFC778" s="2"/>
    </row>
    <row r="779" s="3" customFormat="1" ht="20" customHeight="1" spans="1:14 16374:16383">
      <c r="A779" s="10">
        <v>776</v>
      </c>
      <c r="B779" s="12" t="s">
        <v>16</v>
      </c>
      <c r="C779" s="12" t="s">
        <v>2108</v>
      </c>
      <c r="D779" s="12" t="s">
        <v>2109</v>
      </c>
      <c r="E779" s="12" t="s">
        <v>2110</v>
      </c>
      <c r="F779" s="12" t="s">
        <v>2110</v>
      </c>
      <c r="G779" s="12" t="s">
        <v>2111</v>
      </c>
      <c r="H779" s="12" t="s">
        <v>110</v>
      </c>
      <c r="I779" s="12" t="s">
        <v>110</v>
      </c>
      <c r="J779" s="11" t="s">
        <v>63</v>
      </c>
      <c r="K779" s="11" t="s">
        <v>64</v>
      </c>
      <c r="L779" s="11" t="s">
        <v>65</v>
      </c>
      <c r="M779" s="11" t="s">
        <v>66</v>
      </c>
      <c r="N779" s="13">
        <v>46202</v>
      </c>
      <c r="XET779" s="2"/>
      <c r="XEU779" s="2"/>
      <c r="XEV779" s="2"/>
      <c r="XEW779" s="2"/>
      <c r="XEX779" s="2"/>
      <c r="XEY779" s="2"/>
      <c r="XEZ779" s="2"/>
      <c r="XFA779" s="2"/>
      <c r="XFB779" s="2"/>
      <c r="XFC779" s="2"/>
    </row>
    <row r="780" s="3" customFormat="1" ht="20" customHeight="1" spans="1:14 16374:16383">
      <c r="A780" s="10">
        <v>777</v>
      </c>
      <c r="B780" s="12" t="s">
        <v>16</v>
      </c>
      <c r="C780" s="12" t="s">
        <v>2112</v>
      </c>
      <c r="D780" s="12" t="s">
        <v>588</v>
      </c>
      <c r="E780" s="12" t="s">
        <v>2113</v>
      </c>
      <c r="F780" s="12" t="s">
        <v>2113</v>
      </c>
      <c r="G780" s="12" t="s">
        <v>590</v>
      </c>
      <c r="H780" s="12" t="s">
        <v>110</v>
      </c>
      <c r="I780" s="12" t="s">
        <v>110</v>
      </c>
      <c r="J780" s="11" t="s">
        <v>23</v>
      </c>
      <c r="K780" s="11">
        <v>79000</v>
      </c>
      <c r="L780" s="11">
        <v>49860</v>
      </c>
      <c r="M780" s="11" t="s">
        <v>24</v>
      </c>
      <c r="N780" s="13">
        <v>46202</v>
      </c>
      <c r="XET780" s="2"/>
      <c r="XEU780" s="2"/>
      <c r="XEV780" s="2"/>
      <c r="XEW780" s="2"/>
      <c r="XEX780" s="2"/>
      <c r="XEY780" s="2"/>
      <c r="XEZ780" s="2"/>
      <c r="XFA780" s="2"/>
      <c r="XFB780" s="2"/>
      <c r="XFC780" s="2"/>
    </row>
    <row r="781" s="3" customFormat="1" ht="20" customHeight="1" spans="1:14 16374:16383">
      <c r="A781" s="10">
        <v>778</v>
      </c>
      <c r="B781" s="12" t="s">
        <v>16</v>
      </c>
      <c r="C781" s="12" t="s">
        <v>2114</v>
      </c>
      <c r="D781" s="12" t="s">
        <v>1124</v>
      </c>
      <c r="E781" s="12" t="s">
        <v>2115</v>
      </c>
      <c r="F781" s="12" t="s">
        <v>2116</v>
      </c>
      <c r="G781" s="12" t="s">
        <v>1127</v>
      </c>
      <c r="H781" s="12" t="s">
        <v>1128</v>
      </c>
      <c r="I781" s="12" t="s">
        <v>1128</v>
      </c>
      <c r="J781" s="11" t="s">
        <v>23</v>
      </c>
      <c r="K781" s="11">
        <v>11000</v>
      </c>
      <c r="L781" s="11">
        <v>7800</v>
      </c>
      <c r="M781" s="11" t="s">
        <v>24</v>
      </c>
      <c r="N781" s="13">
        <v>46202</v>
      </c>
      <c r="XET781" s="2"/>
      <c r="XEU781" s="2"/>
      <c r="XEV781" s="2"/>
      <c r="XEW781" s="2"/>
      <c r="XEX781" s="2"/>
      <c r="XEY781" s="2"/>
      <c r="XEZ781" s="2"/>
      <c r="XFA781" s="2"/>
      <c r="XFB781" s="2"/>
      <c r="XFC781" s="2"/>
    </row>
    <row r="782" s="3" customFormat="1" ht="20" customHeight="1" spans="1:14 16374:16383">
      <c r="A782" s="10">
        <v>779</v>
      </c>
      <c r="B782" s="12" t="s">
        <v>16</v>
      </c>
      <c r="C782" s="12" t="s">
        <v>2117</v>
      </c>
      <c r="D782" s="12" t="s">
        <v>588</v>
      </c>
      <c r="E782" s="12" t="s">
        <v>2118</v>
      </c>
      <c r="F782" s="12" t="s">
        <v>2118</v>
      </c>
      <c r="G782" s="12" t="s">
        <v>590</v>
      </c>
      <c r="H782" s="12" t="s">
        <v>110</v>
      </c>
      <c r="I782" s="12" t="s">
        <v>110</v>
      </c>
      <c r="J782" s="11" t="s">
        <v>23</v>
      </c>
      <c r="K782" s="11">
        <v>79000</v>
      </c>
      <c r="L782" s="11">
        <v>49860</v>
      </c>
      <c r="M782" s="11" t="s">
        <v>24</v>
      </c>
      <c r="N782" s="13">
        <v>46202</v>
      </c>
      <c r="XET782" s="2"/>
      <c r="XEU782" s="2"/>
      <c r="XEV782" s="2"/>
      <c r="XEW782" s="2"/>
      <c r="XEX782" s="2"/>
      <c r="XEY782" s="2"/>
      <c r="XEZ782" s="2"/>
      <c r="XFA782" s="2"/>
      <c r="XFB782" s="2"/>
      <c r="XFC782" s="2"/>
    </row>
    <row r="783" s="3" customFormat="1" ht="20" customHeight="1" spans="1:14 16374:16383">
      <c r="A783" s="10">
        <v>780</v>
      </c>
      <c r="B783" s="12" t="s">
        <v>16</v>
      </c>
      <c r="C783" s="12" t="s">
        <v>2119</v>
      </c>
      <c r="D783" s="12" t="s">
        <v>588</v>
      </c>
      <c r="E783" s="12" t="s">
        <v>2120</v>
      </c>
      <c r="F783" s="12" t="s">
        <v>2120</v>
      </c>
      <c r="G783" s="12" t="s">
        <v>590</v>
      </c>
      <c r="H783" s="12" t="s">
        <v>110</v>
      </c>
      <c r="I783" s="12" t="s">
        <v>110</v>
      </c>
      <c r="J783" s="11" t="s">
        <v>23</v>
      </c>
      <c r="K783" s="11">
        <v>79000</v>
      </c>
      <c r="L783" s="11">
        <v>49860</v>
      </c>
      <c r="M783" s="11" t="s">
        <v>24</v>
      </c>
      <c r="N783" s="13">
        <v>46202</v>
      </c>
      <c r="XET783" s="2"/>
      <c r="XEU783" s="2"/>
      <c r="XEV783" s="2"/>
      <c r="XEW783" s="2"/>
      <c r="XEX783" s="2"/>
      <c r="XEY783" s="2"/>
      <c r="XEZ783" s="2"/>
      <c r="XFA783" s="2"/>
      <c r="XFB783" s="2"/>
      <c r="XFC783" s="2"/>
    </row>
    <row r="784" s="3" customFormat="1" ht="20" customHeight="1" spans="1:14 16374:16383">
      <c r="A784" s="10">
        <v>781</v>
      </c>
      <c r="B784" s="12" t="s">
        <v>16</v>
      </c>
      <c r="C784" s="12" t="s">
        <v>2121</v>
      </c>
      <c r="D784" s="12" t="s">
        <v>588</v>
      </c>
      <c r="E784" s="12" t="s">
        <v>2122</v>
      </c>
      <c r="F784" s="12" t="s">
        <v>2122</v>
      </c>
      <c r="G784" s="12" t="s">
        <v>590</v>
      </c>
      <c r="H784" s="12" t="s">
        <v>110</v>
      </c>
      <c r="I784" s="12" t="s">
        <v>110</v>
      </c>
      <c r="J784" s="11" t="s">
        <v>23</v>
      </c>
      <c r="K784" s="11">
        <v>79000</v>
      </c>
      <c r="L784" s="11">
        <v>49860</v>
      </c>
      <c r="M784" s="11" t="s">
        <v>24</v>
      </c>
      <c r="N784" s="13">
        <v>46202</v>
      </c>
      <c r="XET784" s="2"/>
      <c r="XEU784" s="2"/>
      <c r="XEV784" s="2"/>
      <c r="XEW784" s="2"/>
      <c r="XEX784" s="2"/>
      <c r="XEY784" s="2"/>
      <c r="XEZ784" s="2"/>
      <c r="XFA784" s="2"/>
      <c r="XFB784" s="2"/>
      <c r="XFC784" s="2"/>
    </row>
    <row r="785" s="3" customFormat="1" ht="20" customHeight="1" spans="1:14 16374:16383">
      <c r="A785" s="10">
        <v>782</v>
      </c>
      <c r="B785" s="12" t="s">
        <v>16</v>
      </c>
      <c r="C785" s="12" t="s">
        <v>2123</v>
      </c>
      <c r="D785" s="12" t="s">
        <v>778</v>
      </c>
      <c r="E785" s="12" t="s">
        <v>2124</v>
      </c>
      <c r="F785" s="12" t="s">
        <v>2124</v>
      </c>
      <c r="G785" s="12" t="s">
        <v>780</v>
      </c>
      <c r="H785" s="12" t="s">
        <v>197</v>
      </c>
      <c r="I785" s="12" t="s">
        <v>197</v>
      </c>
      <c r="J785" s="11" t="s">
        <v>23</v>
      </c>
      <c r="K785" s="11">
        <v>60000</v>
      </c>
      <c r="L785" s="11">
        <v>43500</v>
      </c>
      <c r="M785" s="11" t="s">
        <v>24</v>
      </c>
      <c r="N785" s="13">
        <v>46202</v>
      </c>
      <c r="XET785" s="2"/>
      <c r="XEU785" s="2"/>
      <c r="XEV785" s="2"/>
      <c r="XEW785" s="2"/>
      <c r="XEX785" s="2"/>
      <c r="XEY785" s="2"/>
      <c r="XEZ785" s="2"/>
      <c r="XFA785" s="2"/>
      <c r="XFB785" s="2"/>
      <c r="XFC785" s="2"/>
    </row>
    <row r="786" s="3" customFormat="1" ht="20" customHeight="1" spans="1:14 16374:16383">
      <c r="A786" s="10">
        <v>783</v>
      </c>
      <c r="B786" s="12" t="s">
        <v>16</v>
      </c>
      <c r="C786" s="12" t="s">
        <v>2125</v>
      </c>
      <c r="D786" s="12" t="s">
        <v>594</v>
      </c>
      <c r="E786" s="12" t="s">
        <v>2126</v>
      </c>
      <c r="F786" s="12" t="s">
        <v>2126</v>
      </c>
      <c r="G786" s="12" t="s">
        <v>596</v>
      </c>
      <c r="H786" s="12" t="s">
        <v>597</v>
      </c>
      <c r="I786" s="12" t="s">
        <v>597</v>
      </c>
      <c r="J786" s="11" t="s">
        <v>23</v>
      </c>
      <c r="K786" s="11">
        <v>5000</v>
      </c>
      <c r="L786" s="11">
        <v>600</v>
      </c>
      <c r="M786" s="11" t="s">
        <v>24</v>
      </c>
      <c r="N786" s="13">
        <v>46202</v>
      </c>
      <c r="XET786" s="2"/>
      <c r="XEU786" s="2"/>
      <c r="XEV786" s="2"/>
      <c r="XEW786" s="2"/>
      <c r="XEX786" s="2"/>
      <c r="XEY786" s="2"/>
      <c r="XEZ786" s="2"/>
      <c r="XFA786" s="2"/>
      <c r="XFB786" s="2"/>
      <c r="XFC786" s="2"/>
    </row>
    <row r="787" s="3" customFormat="1" ht="20" customHeight="1" spans="1:14 16374:16383">
      <c r="A787" s="10">
        <v>784</v>
      </c>
      <c r="B787" s="12" t="s">
        <v>16</v>
      </c>
      <c r="C787" s="12" t="s">
        <v>2127</v>
      </c>
      <c r="D787" s="12" t="s">
        <v>599</v>
      </c>
      <c r="E787" s="12" t="s">
        <v>2128</v>
      </c>
      <c r="F787" s="12" t="s">
        <v>2128</v>
      </c>
      <c r="G787" s="12" t="s">
        <v>601</v>
      </c>
      <c r="H787" s="12" t="s">
        <v>602</v>
      </c>
      <c r="I787" s="12" t="s">
        <v>602</v>
      </c>
      <c r="J787" s="11" t="s">
        <v>23</v>
      </c>
      <c r="K787" s="11">
        <v>45500</v>
      </c>
      <c r="L787" s="11">
        <v>38700</v>
      </c>
      <c r="M787" s="11" t="s">
        <v>24</v>
      </c>
      <c r="N787" s="13">
        <v>46202</v>
      </c>
      <c r="XET787" s="2"/>
      <c r="XEU787" s="2"/>
      <c r="XEV787" s="2"/>
      <c r="XEW787" s="2"/>
      <c r="XEX787" s="2"/>
      <c r="XEY787" s="2"/>
      <c r="XEZ787" s="2"/>
      <c r="XFA787" s="2"/>
      <c r="XFB787" s="2"/>
      <c r="XFC787" s="2"/>
    </row>
    <row r="788" s="3" customFormat="1" ht="20" customHeight="1" spans="1:14 16374:16383">
      <c r="A788" s="10">
        <v>785</v>
      </c>
      <c r="B788" s="12" t="s">
        <v>16</v>
      </c>
      <c r="C788" s="12" t="s">
        <v>2129</v>
      </c>
      <c r="D788" s="12" t="s">
        <v>618</v>
      </c>
      <c r="E788" s="12" t="s">
        <v>2130</v>
      </c>
      <c r="F788" s="12" t="s">
        <v>2130</v>
      </c>
      <c r="G788" s="12" t="s">
        <v>620</v>
      </c>
      <c r="H788" s="12" t="s">
        <v>602</v>
      </c>
      <c r="I788" s="12" t="s">
        <v>602</v>
      </c>
      <c r="J788" s="11" t="s">
        <v>23</v>
      </c>
      <c r="K788" s="11">
        <v>10990</v>
      </c>
      <c r="L788" s="11">
        <v>4300</v>
      </c>
      <c r="M788" s="11" t="s">
        <v>24</v>
      </c>
      <c r="N788" s="13">
        <v>46202</v>
      </c>
      <c r="XET788" s="2"/>
      <c r="XEU788" s="2"/>
      <c r="XEV788" s="2"/>
      <c r="XEW788" s="2"/>
      <c r="XEX788" s="2"/>
      <c r="XEY788" s="2"/>
      <c r="XEZ788" s="2"/>
      <c r="XFA788" s="2"/>
      <c r="XFB788" s="2"/>
      <c r="XFC788" s="2"/>
    </row>
    <row r="789" s="3" customFormat="1" ht="20" customHeight="1" spans="1:14 16374:16383">
      <c r="A789" s="10">
        <v>786</v>
      </c>
      <c r="B789" s="12" t="s">
        <v>16</v>
      </c>
      <c r="C789" s="12" t="s">
        <v>2131</v>
      </c>
      <c r="D789" s="12" t="s">
        <v>618</v>
      </c>
      <c r="E789" s="12" t="s">
        <v>2132</v>
      </c>
      <c r="F789" s="12" t="s">
        <v>2132</v>
      </c>
      <c r="G789" s="12" t="s">
        <v>620</v>
      </c>
      <c r="H789" s="12" t="s">
        <v>602</v>
      </c>
      <c r="I789" s="12" t="s">
        <v>602</v>
      </c>
      <c r="J789" s="11" t="s">
        <v>23</v>
      </c>
      <c r="K789" s="11">
        <v>10990</v>
      </c>
      <c r="L789" s="11">
        <v>4300</v>
      </c>
      <c r="M789" s="11" t="s">
        <v>24</v>
      </c>
      <c r="N789" s="13">
        <v>46202</v>
      </c>
      <c r="XET789" s="2"/>
      <c r="XEU789" s="2"/>
      <c r="XEV789" s="2"/>
      <c r="XEW789" s="2"/>
      <c r="XEX789" s="2"/>
      <c r="XEY789" s="2"/>
      <c r="XEZ789" s="2"/>
      <c r="XFA789" s="2"/>
      <c r="XFB789" s="2"/>
      <c r="XFC789" s="2"/>
    </row>
    <row r="790" s="3" customFormat="1" ht="20" customHeight="1" spans="1:14 16374:16383">
      <c r="A790" s="10">
        <v>787</v>
      </c>
      <c r="B790" s="12" t="s">
        <v>16</v>
      </c>
      <c r="C790" s="12" t="s">
        <v>2133</v>
      </c>
      <c r="D790" s="12" t="s">
        <v>276</v>
      </c>
      <c r="E790" s="12" t="s">
        <v>2134</v>
      </c>
      <c r="F790" s="12" t="s">
        <v>2134</v>
      </c>
      <c r="G790" s="12" t="s">
        <v>366</v>
      </c>
      <c r="H790" s="12" t="s">
        <v>2135</v>
      </c>
      <c r="I790" s="12" t="s">
        <v>367</v>
      </c>
      <c r="J790" s="11" t="s">
        <v>94</v>
      </c>
      <c r="K790" s="11">
        <v>3000</v>
      </c>
      <c r="L790" s="11">
        <v>1800</v>
      </c>
      <c r="M790" s="11" t="s">
        <v>331</v>
      </c>
      <c r="N790" s="13">
        <v>46202</v>
      </c>
      <c r="XET790" s="2"/>
      <c r="XEU790" s="2"/>
      <c r="XEV790" s="2"/>
      <c r="XEW790" s="2"/>
      <c r="XEX790" s="2"/>
      <c r="XEY790" s="2"/>
      <c r="XEZ790" s="2"/>
      <c r="XFA790" s="2"/>
      <c r="XFB790" s="2"/>
      <c r="XFC790" s="2"/>
    </row>
    <row r="791" s="3" customFormat="1" ht="20" customHeight="1" spans="1:14 16374:16383">
      <c r="A791" s="10">
        <v>788</v>
      </c>
      <c r="B791" s="12" t="s">
        <v>16</v>
      </c>
      <c r="C791" s="12" t="s">
        <v>2136</v>
      </c>
      <c r="D791" s="12" t="s">
        <v>618</v>
      </c>
      <c r="E791" s="12" t="s">
        <v>2137</v>
      </c>
      <c r="F791" s="12" t="s">
        <v>2137</v>
      </c>
      <c r="G791" s="12" t="s">
        <v>620</v>
      </c>
      <c r="H791" s="12" t="s">
        <v>602</v>
      </c>
      <c r="I791" s="12" t="s">
        <v>602</v>
      </c>
      <c r="J791" s="11" t="s">
        <v>23</v>
      </c>
      <c r="K791" s="11">
        <v>10990</v>
      </c>
      <c r="L791" s="11">
        <v>4300</v>
      </c>
      <c r="M791" s="11" t="s">
        <v>24</v>
      </c>
      <c r="N791" s="13">
        <v>46202</v>
      </c>
      <c r="XET791" s="2"/>
      <c r="XEU791" s="2"/>
      <c r="XEV791" s="2"/>
      <c r="XEW791" s="2"/>
      <c r="XEX791" s="2"/>
      <c r="XEY791" s="2"/>
      <c r="XEZ791" s="2"/>
      <c r="XFA791" s="2"/>
      <c r="XFB791" s="2"/>
      <c r="XFC791" s="2"/>
    </row>
    <row r="792" s="3" customFormat="1" ht="20" customHeight="1" spans="1:14 16374:16383">
      <c r="A792" s="10">
        <v>789</v>
      </c>
      <c r="B792" s="12" t="s">
        <v>16</v>
      </c>
      <c r="C792" s="12" t="s">
        <v>2138</v>
      </c>
      <c r="D792" s="12" t="s">
        <v>612</v>
      </c>
      <c r="E792" s="12" t="s">
        <v>2139</v>
      </c>
      <c r="F792" s="12" t="s">
        <v>614</v>
      </c>
      <c r="G792" s="12" t="s">
        <v>615</v>
      </c>
      <c r="H792" s="12" t="s">
        <v>616</v>
      </c>
      <c r="I792" s="12" t="s">
        <v>93</v>
      </c>
      <c r="J792" s="11" t="s">
        <v>94</v>
      </c>
      <c r="K792" s="11">
        <v>128000</v>
      </c>
      <c r="L792" s="11">
        <v>79000</v>
      </c>
      <c r="M792" s="11" t="s">
        <v>95</v>
      </c>
      <c r="N792" s="13">
        <v>46202</v>
      </c>
      <c r="XET792" s="2"/>
      <c r="XEU792" s="2"/>
      <c r="XEV792" s="2"/>
      <c r="XEW792" s="2"/>
      <c r="XEX792" s="2"/>
      <c r="XEY792" s="2"/>
      <c r="XEZ792" s="2"/>
      <c r="XFA792" s="2"/>
      <c r="XFB792" s="2"/>
      <c r="XFC792" s="2"/>
    </row>
    <row r="793" s="3" customFormat="1" ht="20" customHeight="1" spans="1:14 16374:16383">
      <c r="A793" s="10">
        <v>790</v>
      </c>
      <c r="B793" s="12" t="s">
        <v>16</v>
      </c>
      <c r="C793" s="12" t="s">
        <v>2140</v>
      </c>
      <c r="D793" s="12" t="s">
        <v>618</v>
      </c>
      <c r="E793" s="12" t="s">
        <v>2141</v>
      </c>
      <c r="F793" s="12" t="s">
        <v>2141</v>
      </c>
      <c r="G793" s="12" t="s">
        <v>620</v>
      </c>
      <c r="H793" s="12" t="s">
        <v>602</v>
      </c>
      <c r="I793" s="12" t="s">
        <v>602</v>
      </c>
      <c r="J793" s="11" t="s">
        <v>23</v>
      </c>
      <c r="K793" s="11">
        <v>10990</v>
      </c>
      <c r="L793" s="11">
        <v>4300</v>
      </c>
      <c r="M793" s="11" t="s">
        <v>24</v>
      </c>
      <c r="N793" s="13">
        <v>46202</v>
      </c>
      <c r="XET793" s="2"/>
      <c r="XEU793" s="2"/>
      <c r="XEV793" s="2"/>
      <c r="XEW793" s="2"/>
      <c r="XEX793" s="2"/>
      <c r="XEY793" s="2"/>
      <c r="XEZ793" s="2"/>
      <c r="XFA793" s="2"/>
      <c r="XFB793" s="2"/>
      <c r="XFC793" s="2"/>
    </row>
    <row r="794" s="3" customFormat="1" ht="20" customHeight="1" spans="1:14 16374:16383">
      <c r="A794" s="10">
        <v>791</v>
      </c>
      <c r="B794" s="12" t="s">
        <v>16</v>
      </c>
      <c r="C794" s="12" t="s">
        <v>2142</v>
      </c>
      <c r="D794" s="12" t="s">
        <v>618</v>
      </c>
      <c r="E794" s="12" t="s">
        <v>2143</v>
      </c>
      <c r="F794" s="12" t="s">
        <v>2143</v>
      </c>
      <c r="G794" s="12" t="s">
        <v>620</v>
      </c>
      <c r="H794" s="12" t="s">
        <v>602</v>
      </c>
      <c r="I794" s="12" t="s">
        <v>602</v>
      </c>
      <c r="J794" s="11" t="s">
        <v>23</v>
      </c>
      <c r="K794" s="11">
        <v>10990</v>
      </c>
      <c r="L794" s="11">
        <v>4300</v>
      </c>
      <c r="M794" s="11" t="s">
        <v>24</v>
      </c>
      <c r="N794" s="13">
        <v>46202</v>
      </c>
      <c r="XET794" s="2"/>
      <c r="XEU794" s="2"/>
      <c r="XEV794" s="2"/>
      <c r="XEW794" s="2"/>
      <c r="XEX794" s="2"/>
      <c r="XEY794" s="2"/>
      <c r="XEZ794" s="2"/>
      <c r="XFA794" s="2"/>
      <c r="XFB794" s="2"/>
      <c r="XFC794" s="2"/>
    </row>
    <row r="795" s="3" customFormat="1" ht="20" customHeight="1" spans="1:14 16374:16383">
      <c r="A795" s="10">
        <v>792</v>
      </c>
      <c r="B795" s="12" t="s">
        <v>16</v>
      </c>
      <c r="C795" s="12" t="s">
        <v>2144</v>
      </c>
      <c r="D795" s="12" t="s">
        <v>26</v>
      </c>
      <c r="E795" s="12" t="s">
        <v>2145</v>
      </c>
      <c r="F795" s="12" t="s">
        <v>643</v>
      </c>
      <c r="G795" s="12" t="s">
        <v>644</v>
      </c>
      <c r="H795" s="12" t="s">
        <v>538</v>
      </c>
      <c r="I795" s="12" t="s">
        <v>266</v>
      </c>
      <c r="J795" s="11" t="s">
        <v>23</v>
      </c>
      <c r="K795" s="11">
        <v>25800</v>
      </c>
      <c r="L795" s="11">
        <v>13500</v>
      </c>
      <c r="M795" s="11" t="s">
        <v>24</v>
      </c>
      <c r="N795" s="13">
        <v>46202</v>
      </c>
      <c r="XET795" s="2"/>
      <c r="XEU795" s="2"/>
      <c r="XEV795" s="2"/>
      <c r="XEW795" s="2"/>
      <c r="XEX795" s="2"/>
      <c r="XEY795" s="2"/>
      <c r="XEZ795" s="2"/>
      <c r="XFA795" s="2"/>
      <c r="XFB795" s="2"/>
      <c r="XFC795" s="2"/>
    </row>
    <row r="796" s="3" customFormat="1" ht="20" customHeight="1" spans="1:14 16374:16383">
      <c r="A796" s="10">
        <v>793</v>
      </c>
      <c r="B796" s="12" t="s">
        <v>16</v>
      </c>
      <c r="C796" s="12" t="s">
        <v>2146</v>
      </c>
      <c r="D796" s="12" t="s">
        <v>707</v>
      </c>
      <c r="E796" s="12" t="s">
        <v>2147</v>
      </c>
      <c r="F796" s="12" t="s">
        <v>2147</v>
      </c>
      <c r="G796" s="12" t="s">
        <v>2148</v>
      </c>
      <c r="H796" s="12" t="s">
        <v>2149</v>
      </c>
      <c r="I796" s="12" t="s">
        <v>2149</v>
      </c>
      <c r="J796" s="11" t="s">
        <v>23</v>
      </c>
      <c r="K796" s="11">
        <v>12000</v>
      </c>
      <c r="L796" s="11">
        <v>7000</v>
      </c>
      <c r="M796" s="11" t="s">
        <v>24</v>
      </c>
      <c r="N796" s="13">
        <v>46202</v>
      </c>
      <c r="XET796" s="2"/>
      <c r="XEU796" s="2"/>
      <c r="XEV796" s="2"/>
      <c r="XEW796" s="2"/>
      <c r="XEX796" s="2"/>
      <c r="XEY796" s="2"/>
      <c r="XEZ796" s="2"/>
      <c r="XFA796" s="2"/>
      <c r="XFB796" s="2"/>
      <c r="XFC796" s="2"/>
    </row>
    <row r="797" s="3" customFormat="1" ht="20" customHeight="1" spans="1:14 16374:16383">
      <c r="A797" s="10">
        <v>794</v>
      </c>
      <c r="B797" s="12" t="s">
        <v>16</v>
      </c>
      <c r="C797" s="12" t="s">
        <v>2150</v>
      </c>
      <c r="D797" s="12" t="s">
        <v>500</v>
      </c>
      <c r="E797" s="12" t="s">
        <v>2151</v>
      </c>
      <c r="F797" s="12" t="s">
        <v>2151</v>
      </c>
      <c r="G797" s="12" t="s">
        <v>647</v>
      </c>
      <c r="H797" s="12" t="s">
        <v>648</v>
      </c>
      <c r="I797" s="12" t="s">
        <v>648</v>
      </c>
      <c r="J797" s="11" t="s">
        <v>23</v>
      </c>
      <c r="K797" s="11">
        <v>55000</v>
      </c>
      <c r="L797" s="11">
        <v>39998</v>
      </c>
      <c r="M797" s="11" t="s">
        <v>24</v>
      </c>
      <c r="N797" s="13">
        <v>46202</v>
      </c>
      <c r="XET797" s="2"/>
      <c r="XEU797" s="2"/>
      <c r="XEV797" s="2"/>
      <c r="XEW797" s="2"/>
      <c r="XEX797" s="2"/>
      <c r="XEY797" s="2"/>
      <c r="XEZ797" s="2"/>
      <c r="XFA797" s="2"/>
      <c r="XFB797" s="2"/>
      <c r="XFC797" s="2"/>
    </row>
    <row r="798" s="3" customFormat="1" ht="20" customHeight="1" spans="1:14 16374:16383">
      <c r="A798" s="10">
        <v>795</v>
      </c>
      <c r="B798" s="12" t="s">
        <v>16</v>
      </c>
      <c r="C798" s="12" t="s">
        <v>2152</v>
      </c>
      <c r="D798" s="12" t="s">
        <v>500</v>
      </c>
      <c r="E798" s="12" t="s">
        <v>2153</v>
      </c>
      <c r="F798" s="12" t="s">
        <v>2153</v>
      </c>
      <c r="G798" s="12" t="s">
        <v>647</v>
      </c>
      <c r="H798" s="12" t="s">
        <v>648</v>
      </c>
      <c r="I798" s="12" t="s">
        <v>648</v>
      </c>
      <c r="J798" s="11" t="s">
        <v>94</v>
      </c>
      <c r="K798" s="11">
        <v>90000</v>
      </c>
      <c r="L798" s="11">
        <v>70000</v>
      </c>
      <c r="M798" s="11" t="s">
        <v>95</v>
      </c>
      <c r="N798" s="13">
        <v>46202</v>
      </c>
      <c r="XET798" s="2"/>
      <c r="XEU798" s="2"/>
      <c r="XEV798" s="2"/>
      <c r="XEW798" s="2"/>
      <c r="XEX798" s="2"/>
      <c r="XEY798" s="2"/>
      <c r="XEZ798" s="2"/>
      <c r="XFA798" s="2"/>
      <c r="XFB798" s="2"/>
      <c r="XFC798" s="2"/>
    </row>
    <row r="799" s="3" customFormat="1" ht="20" customHeight="1" spans="1:14 16374:16383">
      <c r="A799" s="10">
        <v>796</v>
      </c>
      <c r="B799" s="12" t="s">
        <v>16</v>
      </c>
      <c r="C799" s="12" t="s">
        <v>2154</v>
      </c>
      <c r="D799" s="12" t="s">
        <v>500</v>
      </c>
      <c r="E799" s="12" t="s">
        <v>2155</v>
      </c>
      <c r="F799" s="12" t="s">
        <v>2155</v>
      </c>
      <c r="G799" s="12" t="s">
        <v>647</v>
      </c>
      <c r="H799" s="12" t="s">
        <v>648</v>
      </c>
      <c r="I799" s="12" t="s">
        <v>648</v>
      </c>
      <c r="J799" s="11" t="s">
        <v>23</v>
      </c>
      <c r="K799" s="11">
        <v>65000</v>
      </c>
      <c r="L799" s="11">
        <v>56600</v>
      </c>
      <c r="M799" s="11" t="s">
        <v>24</v>
      </c>
      <c r="N799" s="13">
        <v>46202</v>
      </c>
      <c r="XET799" s="2"/>
      <c r="XEU799" s="2"/>
      <c r="XEV799" s="2"/>
      <c r="XEW799" s="2"/>
      <c r="XEX799" s="2"/>
      <c r="XEY799" s="2"/>
      <c r="XEZ799" s="2"/>
      <c r="XFA799" s="2"/>
      <c r="XFB799" s="2"/>
      <c r="XFC799" s="2"/>
    </row>
    <row r="800" s="3" customFormat="1" ht="20" customHeight="1" spans="1:14 16374:16383">
      <c r="A800" s="10">
        <v>797</v>
      </c>
      <c r="B800" s="12" t="s">
        <v>16</v>
      </c>
      <c r="C800" s="12" t="s">
        <v>2156</v>
      </c>
      <c r="D800" s="12" t="s">
        <v>439</v>
      </c>
      <c r="E800" s="12" t="s">
        <v>2157</v>
      </c>
      <c r="F800" s="12" t="s">
        <v>2157</v>
      </c>
      <c r="G800" s="12" t="s">
        <v>662</v>
      </c>
      <c r="H800" s="12" t="s">
        <v>610</v>
      </c>
      <c r="I800" s="12" t="s">
        <v>610</v>
      </c>
      <c r="J800" s="11" t="s">
        <v>23</v>
      </c>
      <c r="K800" s="11">
        <v>9000</v>
      </c>
      <c r="L800" s="11">
        <v>4500</v>
      </c>
      <c r="M800" s="11" t="s">
        <v>24</v>
      </c>
      <c r="N800" s="13">
        <v>46202</v>
      </c>
      <c r="XET800" s="2"/>
      <c r="XEU800" s="2"/>
      <c r="XEV800" s="2"/>
      <c r="XEW800" s="2"/>
      <c r="XEX800" s="2"/>
      <c r="XEY800" s="2"/>
      <c r="XEZ800" s="2"/>
      <c r="XFA800" s="2"/>
      <c r="XFB800" s="2"/>
      <c r="XFC800" s="2"/>
    </row>
    <row r="801" s="3" customFormat="1" ht="20" customHeight="1" spans="1:14 16374:16383">
      <c r="A801" s="10">
        <v>798</v>
      </c>
      <c r="B801" s="12" t="s">
        <v>16</v>
      </c>
      <c r="C801" s="12" t="s">
        <v>2158</v>
      </c>
      <c r="D801" s="12" t="s">
        <v>439</v>
      </c>
      <c r="E801" s="12" t="s">
        <v>2159</v>
      </c>
      <c r="F801" s="12" t="s">
        <v>2159</v>
      </c>
      <c r="G801" s="12" t="s">
        <v>662</v>
      </c>
      <c r="H801" s="12" t="s">
        <v>610</v>
      </c>
      <c r="I801" s="12" t="s">
        <v>610</v>
      </c>
      <c r="J801" s="11" t="s">
        <v>23</v>
      </c>
      <c r="K801" s="11">
        <v>9000</v>
      </c>
      <c r="L801" s="11">
        <v>4500</v>
      </c>
      <c r="M801" s="11" t="s">
        <v>24</v>
      </c>
      <c r="N801" s="13">
        <v>46202</v>
      </c>
      <c r="XET801" s="2"/>
      <c r="XEU801" s="2"/>
      <c r="XEV801" s="2"/>
      <c r="XEW801" s="2"/>
      <c r="XEX801" s="2"/>
      <c r="XEY801" s="2"/>
      <c r="XEZ801" s="2"/>
      <c r="XFA801" s="2"/>
      <c r="XFB801" s="2"/>
      <c r="XFC801" s="2"/>
    </row>
    <row r="802" s="3" customFormat="1" ht="20" customHeight="1" spans="1:14 16374:16383">
      <c r="A802" s="10">
        <v>799</v>
      </c>
      <c r="B802" s="12" t="s">
        <v>16</v>
      </c>
      <c r="C802" s="12" t="s">
        <v>2160</v>
      </c>
      <c r="D802" s="12" t="s">
        <v>169</v>
      </c>
      <c r="E802" s="12" t="s">
        <v>2161</v>
      </c>
      <c r="F802" s="12" t="s">
        <v>2161</v>
      </c>
      <c r="G802" s="12" t="s">
        <v>679</v>
      </c>
      <c r="H802" s="12" t="s">
        <v>680</v>
      </c>
      <c r="I802" s="12" t="s">
        <v>680</v>
      </c>
      <c r="J802" s="11" t="s">
        <v>23</v>
      </c>
      <c r="K802" s="11">
        <v>18800</v>
      </c>
      <c r="L802" s="11">
        <v>8400</v>
      </c>
      <c r="M802" s="11" t="s">
        <v>24</v>
      </c>
      <c r="N802" s="13">
        <v>46202</v>
      </c>
      <c r="XET802" s="2"/>
      <c r="XEU802" s="2"/>
      <c r="XEV802" s="2"/>
      <c r="XEW802" s="2"/>
      <c r="XEX802" s="2"/>
      <c r="XEY802" s="2"/>
      <c r="XEZ802" s="2"/>
      <c r="XFA802" s="2"/>
      <c r="XFB802" s="2"/>
      <c r="XFC802" s="2"/>
    </row>
    <row r="803" s="3" customFormat="1" ht="20" customHeight="1" spans="1:14 16374:16383">
      <c r="A803" s="10">
        <v>800</v>
      </c>
      <c r="B803" s="12" t="s">
        <v>16</v>
      </c>
      <c r="C803" s="12" t="s">
        <v>2162</v>
      </c>
      <c r="D803" s="12" t="s">
        <v>439</v>
      </c>
      <c r="E803" s="12" t="s">
        <v>2163</v>
      </c>
      <c r="F803" s="12" t="s">
        <v>2163</v>
      </c>
      <c r="G803" s="12" t="s">
        <v>662</v>
      </c>
      <c r="H803" s="12" t="s">
        <v>610</v>
      </c>
      <c r="I803" s="12" t="s">
        <v>610</v>
      </c>
      <c r="J803" s="11" t="s">
        <v>23</v>
      </c>
      <c r="K803" s="11">
        <v>9000</v>
      </c>
      <c r="L803" s="11">
        <v>4500</v>
      </c>
      <c r="M803" s="11" t="s">
        <v>24</v>
      </c>
      <c r="N803" s="13">
        <v>46202</v>
      </c>
      <c r="XET803" s="2"/>
      <c r="XEU803" s="2"/>
      <c r="XEV803" s="2"/>
      <c r="XEW803" s="2"/>
      <c r="XEX803" s="2"/>
      <c r="XEY803" s="2"/>
      <c r="XEZ803" s="2"/>
      <c r="XFA803" s="2"/>
      <c r="XFB803" s="2"/>
      <c r="XFC803" s="2"/>
    </row>
    <row r="804" s="3" customFormat="1" ht="20" customHeight="1" spans="1:14 16374:16383">
      <c r="A804" s="10">
        <v>801</v>
      </c>
      <c r="B804" s="12" t="s">
        <v>16</v>
      </c>
      <c r="C804" s="12" t="s">
        <v>2164</v>
      </c>
      <c r="D804" s="12" t="s">
        <v>439</v>
      </c>
      <c r="E804" s="12" t="s">
        <v>2165</v>
      </c>
      <c r="F804" s="12" t="s">
        <v>2165</v>
      </c>
      <c r="G804" s="12" t="s">
        <v>662</v>
      </c>
      <c r="H804" s="12" t="s">
        <v>610</v>
      </c>
      <c r="I804" s="12" t="s">
        <v>610</v>
      </c>
      <c r="J804" s="11" t="s">
        <v>23</v>
      </c>
      <c r="K804" s="11">
        <v>9000</v>
      </c>
      <c r="L804" s="11">
        <v>4500</v>
      </c>
      <c r="M804" s="11" t="s">
        <v>24</v>
      </c>
      <c r="N804" s="13">
        <v>46202</v>
      </c>
      <c r="XET804" s="2"/>
      <c r="XEU804" s="2"/>
      <c r="XEV804" s="2"/>
      <c r="XEW804" s="2"/>
      <c r="XEX804" s="2"/>
      <c r="XEY804" s="2"/>
      <c r="XEZ804" s="2"/>
      <c r="XFA804" s="2"/>
      <c r="XFB804" s="2"/>
      <c r="XFC804" s="2"/>
    </row>
    <row r="805" s="3" customFormat="1" ht="20" customHeight="1" spans="1:14 16374:16383">
      <c r="A805" s="10">
        <v>802</v>
      </c>
      <c r="B805" s="12" t="s">
        <v>16</v>
      </c>
      <c r="C805" s="12" t="s">
        <v>2166</v>
      </c>
      <c r="D805" s="12" t="s">
        <v>439</v>
      </c>
      <c r="E805" s="12" t="s">
        <v>2167</v>
      </c>
      <c r="F805" s="12" t="s">
        <v>2167</v>
      </c>
      <c r="G805" s="12" t="s">
        <v>662</v>
      </c>
      <c r="H805" s="12" t="s">
        <v>610</v>
      </c>
      <c r="I805" s="12" t="s">
        <v>610</v>
      </c>
      <c r="J805" s="11" t="s">
        <v>23</v>
      </c>
      <c r="K805" s="11">
        <v>9000</v>
      </c>
      <c r="L805" s="11">
        <v>4500</v>
      </c>
      <c r="M805" s="11" t="s">
        <v>24</v>
      </c>
      <c r="N805" s="13">
        <v>46202</v>
      </c>
      <c r="XET805" s="2"/>
      <c r="XEU805" s="2"/>
      <c r="XEV805" s="2"/>
      <c r="XEW805" s="2"/>
      <c r="XEX805" s="2"/>
      <c r="XEY805" s="2"/>
      <c r="XEZ805" s="2"/>
      <c r="XFA805" s="2"/>
      <c r="XFB805" s="2"/>
      <c r="XFC805" s="2"/>
    </row>
    <row r="806" s="3" customFormat="1" ht="20" customHeight="1" spans="1:14 16374:16383">
      <c r="A806" s="10">
        <v>803</v>
      </c>
      <c r="B806" s="12" t="s">
        <v>16</v>
      </c>
      <c r="C806" s="12" t="s">
        <v>2168</v>
      </c>
      <c r="D806" s="12" t="s">
        <v>439</v>
      </c>
      <c r="E806" s="12" t="s">
        <v>2169</v>
      </c>
      <c r="F806" s="12" t="s">
        <v>2169</v>
      </c>
      <c r="G806" s="12" t="s">
        <v>662</v>
      </c>
      <c r="H806" s="12" t="s">
        <v>610</v>
      </c>
      <c r="I806" s="12" t="s">
        <v>610</v>
      </c>
      <c r="J806" s="11" t="s">
        <v>23</v>
      </c>
      <c r="K806" s="11">
        <v>9000</v>
      </c>
      <c r="L806" s="11">
        <v>4500</v>
      </c>
      <c r="M806" s="11" t="s">
        <v>24</v>
      </c>
      <c r="N806" s="13">
        <v>46202</v>
      </c>
      <c r="XET806" s="2"/>
      <c r="XEU806" s="2"/>
      <c r="XEV806" s="2"/>
      <c r="XEW806" s="2"/>
      <c r="XEX806" s="2"/>
      <c r="XEY806" s="2"/>
      <c r="XEZ806" s="2"/>
      <c r="XFA806" s="2"/>
      <c r="XFB806" s="2"/>
      <c r="XFC806" s="2"/>
    </row>
    <row r="807" s="3" customFormat="1" ht="20" customHeight="1" spans="1:14 16374:16383">
      <c r="A807" s="10">
        <v>804</v>
      </c>
      <c r="B807" s="12" t="s">
        <v>16</v>
      </c>
      <c r="C807" s="12" t="s">
        <v>2170</v>
      </c>
      <c r="D807" s="12" t="s">
        <v>711</v>
      </c>
      <c r="E807" s="12" t="s">
        <v>2171</v>
      </c>
      <c r="F807" s="12" t="s">
        <v>2171</v>
      </c>
      <c r="G807" s="12" t="s">
        <v>713</v>
      </c>
      <c r="H807" s="12" t="s">
        <v>714</v>
      </c>
      <c r="I807" s="12" t="s">
        <v>714</v>
      </c>
      <c r="J807" s="11" t="s">
        <v>23</v>
      </c>
      <c r="K807" s="11">
        <v>6690</v>
      </c>
      <c r="L807" s="11">
        <v>3690</v>
      </c>
      <c r="M807" s="11" t="s">
        <v>24</v>
      </c>
      <c r="N807" s="13">
        <v>46202</v>
      </c>
      <c r="XET807" s="2"/>
      <c r="XEU807" s="2"/>
      <c r="XEV807" s="2"/>
      <c r="XEW807" s="2"/>
      <c r="XEX807" s="2"/>
      <c r="XEY807" s="2"/>
      <c r="XEZ807" s="2"/>
      <c r="XFA807" s="2"/>
      <c r="XFB807" s="2"/>
      <c r="XFC807" s="2"/>
    </row>
    <row r="808" s="3" customFormat="1" ht="20" customHeight="1" spans="1:14 16374:16383">
      <c r="A808" s="10">
        <v>805</v>
      </c>
      <c r="B808" s="12" t="s">
        <v>16</v>
      </c>
      <c r="C808" s="12" t="s">
        <v>2172</v>
      </c>
      <c r="D808" s="12" t="s">
        <v>724</v>
      </c>
      <c r="E808" s="12" t="s">
        <v>2173</v>
      </c>
      <c r="F808" s="12" t="s">
        <v>2173</v>
      </c>
      <c r="G808" s="12" t="s">
        <v>726</v>
      </c>
      <c r="H808" s="12" t="s">
        <v>437</v>
      </c>
      <c r="I808" s="12" t="s">
        <v>437</v>
      </c>
      <c r="J808" s="11" t="s">
        <v>23</v>
      </c>
      <c r="K808" s="11">
        <v>39000</v>
      </c>
      <c r="L808" s="11">
        <v>27200</v>
      </c>
      <c r="M808" s="11" t="s">
        <v>24</v>
      </c>
      <c r="N808" s="13">
        <v>46202</v>
      </c>
      <c r="XET808" s="2"/>
      <c r="XEU808" s="2"/>
      <c r="XEV808" s="2"/>
      <c r="XEW808" s="2"/>
      <c r="XEX808" s="2"/>
      <c r="XEY808" s="2"/>
      <c r="XEZ808" s="2"/>
      <c r="XFA808" s="2"/>
      <c r="XFB808" s="2"/>
      <c r="XFC808" s="2"/>
    </row>
    <row r="809" s="3" customFormat="1" ht="20" customHeight="1" spans="1:14 16374:16383">
      <c r="A809" s="10">
        <v>806</v>
      </c>
      <c r="B809" s="12" t="s">
        <v>16</v>
      </c>
      <c r="C809" s="12" t="s">
        <v>2174</v>
      </c>
      <c r="D809" s="12" t="s">
        <v>500</v>
      </c>
      <c r="E809" s="12" t="s">
        <v>2175</v>
      </c>
      <c r="F809" s="12" t="s">
        <v>2175</v>
      </c>
      <c r="G809" s="12" t="s">
        <v>2176</v>
      </c>
      <c r="H809" s="12" t="s">
        <v>2177</v>
      </c>
      <c r="I809" s="12" t="s">
        <v>2177</v>
      </c>
      <c r="J809" s="11" t="s">
        <v>23</v>
      </c>
      <c r="K809" s="11">
        <v>81000</v>
      </c>
      <c r="L809" s="11">
        <v>53071</v>
      </c>
      <c r="M809" s="11" t="s">
        <v>24</v>
      </c>
      <c r="N809" s="13">
        <v>46202</v>
      </c>
      <c r="XET809" s="2"/>
      <c r="XEU809" s="2"/>
      <c r="XEV809" s="2"/>
      <c r="XEW809" s="2"/>
      <c r="XEX809" s="2"/>
      <c r="XEY809" s="2"/>
      <c r="XEZ809" s="2"/>
      <c r="XFA809" s="2"/>
      <c r="XFB809" s="2"/>
      <c r="XFC809" s="2"/>
    </row>
    <row r="810" s="3" customFormat="1" ht="20" customHeight="1" spans="1:14 16374:16383">
      <c r="A810" s="10">
        <v>807</v>
      </c>
      <c r="B810" s="12" t="s">
        <v>16</v>
      </c>
      <c r="C810" s="12" t="s">
        <v>2178</v>
      </c>
      <c r="D810" s="12" t="s">
        <v>373</v>
      </c>
      <c r="E810" s="12" t="s">
        <v>2179</v>
      </c>
      <c r="F810" s="12" t="s">
        <v>2179</v>
      </c>
      <c r="G810" s="12" t="s">
        <v>731</v>
      </c>
      <c r="H810" s="12" t="s">
        <v>22</v>
      </c>
      <c r="I810" s="12" t="s">
        <v>22</v>
      </c>
      <c r="J810" s="11" t="s">
        <v>23</v>
      </c>
      <c r="K810" s="11">
        <v>68000</v>
      </c>
      <c r="L810" s="11">
        <v>29950</v>
      </c>
      <c r="M810" s="11" t="s">
        <v>24</v>
      </c>
      <c r="N810" s="13">
        <v>46202</v>
      </c>
      <c r="XET810" s="2"/>
      <c r="XEU810" s="2"/>
      <c r="XEV810" s="2"/>
      <c r="XEW810" s="2"/>
      <c r="XEX810" s="2"/>
      <c r="XEY810" s="2"/>
      <c r="XEZ810" s="2"/>
      <c r="XFA810" s="2"/>
      <c r="XFB810" s="2"/>
      <c r="XFC810" s="2"/>
    </row>
    <row r="811" s="3" customFormat="1" ht="20" customHeight="1" spans="1:14 16374:16383">
      <c r="A811" s="10">
        <v>808</v>
      </c>
      <c r="B811" s="12" t="s">
        <v>16</v>
      </c>
      <c r="C811" s="12" t="s">
        <v>2180</v>
      </c>
      <c r="D811" s="12" t="s">
        <v>739</v>
      </c>
      <c r="E811" s="12" t="s">
        <v>1545</v>
      </c>
      <c r="F811" s="12" t="s">
        <v>1545</v>
      </c>
      <c r="G811" s="12" t="s">
        <v>741</v>
      </c>
      <c r="H811" s="12" t="s">
        <v>742</v>
      </c>
      <c r="I811" s="12" t="s">
        <v>742</v>
      </c>
      <c r="J811" s="11" t="s">
        <v>23</v>
      </c>
      <c r="K811" s="11">
        <v>19800</v>
      </c>
      <c r="L811" s="11">
        <v>8250</v>
      </c>
      <c r="M811" s="11" t="s">
        <v>24</v>
      </c>
      <c r="N811" s="13">
        <v>46202</v>
      </c>
      <c r="XET811" s="2"/>
      <c r="XEU811" s="2"/>
      <c r="XEV811" s="2"/>
      <c r="XEW811" s="2"/>
      <c r="XEX811" s="2"/>
      <c r="XEY811" s="2"/>
      <c r="XEZ811" s="2"/>
      <c r="XFA811" s="2"/>
      <c r="XFB811" s="2"/>
      <c r="XFC811" s="2"/>
    </row>
    <row r="812" s="3" customFormat="1" ht="20" customHeight="1" spans="1:14 16374:16383">
      <c r="A812" s="10">
        <v>809</v>
      </c>
      <c r="B812" s="12" t="s">
        <v>16</v>
      </c>
      <c r="C812" s="12" t="s">
        <v>2181</v>
      </c>
      <c r="D812" s="12" t="s">
        <v>733</v>
      </c>
      <c r="E812" s="12" t="s">
        <v>2182</v>
      </c>
      <c r="F812" s="12" t="s">
        <v>2182</v>
      </c>
      <c r="G812" s="12" t="s">
        <v>735</v>
      </c>
      <c r="H812" s="12" t="s">
        <v>442</v>
      </c>
      <c r="I812" s="12" t="s">
        <v>442</v>
      </c>
      <c r="J812" s="11" t="s">
        <v>23</v>
      </c>
      <c r="K812" s="11">
        <v>12000</v>
      </c>
      <c r="L812" s="11">
        <v>3891</v>
      </c>
      <c r="M812" s="11" t="s">
        <v>24</v>
      </c>
      <c r="N812" s="13">
        <v>46202</v>
      </c>
      <c r="XET812" s="2"/>
      <c r="XEU812" s="2"/>
      <c r="XEV812" s="2"/>
      <c r="XEW812" s="2"/>
      <c r="XEX812" s="2"/>
      <c r="XEY812" s="2"/>
      <c r="XEZ812" s="2"/>
      <c r="XFA812" s="2"/>
      <c r="XFB812" s="2"/>
      <c r="XFC812" s="2"/>
    </row>
    <row r="813" s="3" customFormat="1" ht="20" customHeight="1" spans="1:14 16374:16383">
      <c r="A813" s="10">
        <v>810</v>
      </c>
      <c r="B813" s="12" t="s">
        <v>16</v>
      </c>
      <c r="C813" s="12" t="s">
        <v>2183</v>
      </c>
      <c r="D813" s="12" t="s">
        <v>748</v>
      </c>
      <c r="E813" s="12" t="s">
        <v>2184</v>
      </c>
      <c r="F813" s="12" t="s">
        <v>2184</v>
      </c>
      <c r="G813" s="12" t="s">
        <v>750</v>
      </c>
      <c r="H813" s="12" t="s">
        <v>437</v>
      </c>
      <c r="I813" s="12" t="s">
        <v>437</v>
      </c>
      <c r="J813" s="11" t="s">
        <v>23</v>
      </c>
      <c r="K813" s="11">
        <v>14420</v>
      </c>
      <c r="L813" s="11">
        <v>9500</v>
      </c>
      <c r="M813" s="11" t="s">
        <v>24</v>
      </c>
      <c r="N813" s="13">
        <v>46202</v>
      </c>
      <c r="XET813" s="2"/>
      <c r="XEU813" s="2"/>
      <c r="XEV813" s="2"/>
      <c r="XEW813" s="2"/>
      <c r="XEX813" s="2"/>
      <c r="XEY813" s="2"/>
      <c r="XEZ813" s="2"/>
      <c r="XFA813" s="2"/>
      <c r="XFB813" s="2"/>
      <c r="XFC813" s="2"/>
    </row>
    <row r="814" s="3" customFormat="1" ht="20" customHeight="1" spans="1:14 16374:16383">
      <c r="A814" s="10">
        <v>811</v>
      </c>
      <c r="B814" s="12" t="s">
        <v>16</v>
      </c>
      <c r="C814" s="12" t="s">
        <v>2185</v>
      </c>
      <c r="D814" s="12" t="s">
        <v>702</v>
      </c>
      <c r="E814" s="12" t="s">
        <v>2186</v>
      </c>
      <c r="F814" s="12" t="s">
        <v>2186</v>
      </c>
      <c r="G814" s="12" t="s">
        <v>2187</v>
      </c>
      <c r="H814" s="12" t="s">
        <v>2188</v>
      </c>
      <c r="I814" s="12" t="s">
        <v>2188</v>
      </c>
      <c r="J814" s="11" t="s">
        <v>23</v>
      </c>
      <c r="K814" s="11">
        <v>20000</v>
      </c>
      <c r="L814" s="11">
        <v>15900</v>
      </c>
      <c r="M814" s="11" t="s">
        <v>24</v>
      </c>
      <c r="N814" s="13">
        <v>46202</v>
      </c>
      <c r="XET814" s="2"/>
      <c r="XEU814" s="2"/>
      <c r="XEV814" s="2"/>
      <c r="XEW814" s="2"/>
      <c r="XEX814" s="2"/>
      <c r="XEY814" s="2"/>
      <c r="XEZ814" s="2"/>
      <c r="XFA814" s="2"/>
      <c r="XFB814" s="2"/>
      <c r="XFC814" s="2"/>
    </row>
    <row r="815" s="3" customFormat="1" ht="20" customHeight="1" spans="1:14 16374:16383">
      <c r="A815" s="10">
        <v>812</v>
      </c>
      <c r="B815" s="12" t="s">
        <v>16</v>
      </c>
      <c r="C815" s="12" t="s">
        <v>2189</v>
      </c>
      <c r="D815" s="12" t="s">
        <v>744</v>
      </c>
      <c r="E815" s="12" t="s">
        <v>2190</v>
      </c>
      <c r="F815" s="12" t="s">
        <v>2190</v>
      </c>
      <c r="G815" s="12" t="s">
        <v>746</v>
      </c>
      <c r="H815" s="12" t="s">
        <v>437</v>
      </c>
      <c r="I815" s="12" t="s">
        <v>437</v>
      </c>
      <c r="J815" s="11" t="s">
        <v>94</v>
      </c>
      <c r="K815" s="11">
        <v>85000</v>
      </c>
      <c r="L815" s="11">
        <v>58000</v>
      </c>
      <c r="M815" s="11" t="s">
        <v>331</v>
      </c>
      <c r="N815" s="13">
        <v>46202</v>
      </c>
      <c r="XET815" s="2"/>
      <c r="XEU815" s="2"/>
      <c r="XEV815" s="2"/>
      <c r="XEW815" s="2"/>
      <c r="XEX815" s="2"/>
      <c r="XEY815" s="2"/>
      <c r="XEZ815" s="2"/>
      <c r="XFA815" s="2"/>
      <c r="XFB815" s="2"/>
      <c r="XFC815" s="2"/>
    </row>
    <row r="816" s="3" customFormat="1" ht="20" customHeight="1" spans="1:14 16374:16383">
      <c r="A816" s="10">
        <v>813</v>
      </c>
      <c r="B816" s="12" t="s">
        <v>16</v>
      </c>
      <c r="C816" s="12" t="s">
        <v>2191</v>
      </c>
      <c r="D816" s="12" t="s">
        <v>744</v>
      </c>
      <c r="E816" s="12" t="s">
        <v>2192</v>
      </c>
      <c r="F816" s="12" t="s">
        <v>2192</v>
      </c>
      <c r="G816" s="12" t="s">
        <v>746</v>
      </c>
      <c r="H816" s="12" t="s">
        <v>437</v>
      </c>
      <c r="I816" s="12" t="s">
        <v>437</v>
      </c>
      <c r="J816" s="11" t="s">
        <v>23</v>
      </c>
      <c r="K816" s="11">
        <v>67000</v>
      </c>
      <c r="L816" s="11">
        <v>43000</v>
      </c>
      <c r="M816" s="11" t="s">
        <v>24</v>
      </c>
      <c r="N816" s="13">
        <v>46202</v>
      </c>
      <c r="XET816" s="2"/>
      <c r="XEU816" s="2"/>
      <c r="XEV816" s="2"/>
      <c r="XEW816" s="2"/>
      <c r="XEX816" s="2"/>
      <c r="XEY816" s="2"/>
      <c r="XEZ816" s="2"/>
      <c r="XFA816" s="2"/>
      <c r="XFB816" s="2"/>
      <c r="XFC816" s="2"/>
    </row>
    <row r="817" s="3" customFormat="1" ht="20" customHeight="1" spans="1:14 16374:16383">
      <c r="A817" s="10">
        <v>814</v>
      </c>
      <c r="B817" s="12" t="s">
        <v>16</v>
      </c>
      <c r="C817" s="12" t="s">
        <v>2193</v>
      </c>
      <c r="D817" s="12" t="s">
        <v>744</v>
      </c>
      <c r="E817" s="12" t="s">
        <v>2194</v>
      </c>
      <c r="F817" s="12" t="s">
        <v>2194</v>
      </c>
      <c r="G817" s="12" t="s">
        <v>746</v>
      </c>
      <c r="H817" s="12" t="s">
        <v>437</v>
      </c>
      <c r="I817" s="12" t="s">
        <v>437</v>
      </c>
      <c r="J817" s="11" t="s">
        <v>23</v>
      </c>
      <c r="K817" s="11">
        <v>67000</v>
      </c>
      <c r="L817" s="11">
        <v>43000</v>
      </c>
      <c r="M817" s="11" t="s">
        <v>24</v>
      </c>
      <c r="N817" s="13">
        <v>46202</v>
      </c>
      <c r="XET817" s="2"/>
      <c r="XEU817" s="2"/>
      <c r="XEV817" s="2"/>
      <c r="XEW817" s="2"/>
      <c r="XEX817" s="2"/>
      <c r="XEY817" s="2"/>
      <c r="XEZ817" s="2"/>
      <c r="XFA817" s="2"/>
      <c r="XFB817" s="2"/>
      <c r="XFC817" s="2"/>
    </row>
    <row r="818" s="3" customFormat="1" ht="20" customHeight="1" spans="1:14 16374:16383">
      <c r="A818" s="10">
        <v>815</v>
      </c>
      <c r="B818" s="12" t="s">
        <v>16</v>
      </c>
      <c r="C818" s="12" t="s">
        <v>2195</v>
      </c>
      <c r="D818" s="12" t="s">
        <v>2196</v>
      </c>
      <c r="E818" s="12" t="s">
        <v>2197</v>
      </c>
      <c r="F818" s="12" t="s">
        <v>2197</v>
      </c>
      <c r="G818" s="12" t="s">
        <v>2198</v>
      </c>
      <c r="H818" s="12" t="s">
        <v>538</v>
      </c>
      <c r="I818" s="12" t="s">
        <v>266</v>
      </c>
      <c r="J818" s="11" t="s">
        <v>23</v>
      </c>
      <c r="K818" s="11">
        <v>195700</v>
      </c>
      <c r="L818" s="11">
        <v>99812</v>
      </c>
      <c r="M818" s="11" t="s">
        <v>24</v>
      </c>
      <c r="N818" s="13">
        <v>46202</v>
      </c>
      <c r="XET818" s="2"/>
      <c r="XEU818" s="2"/>
      <c r="XEV818" s="2"/>
      <c r="XEW818" s="2"/>
      <c r="XEX818" s="2"/>
      <c r="XEY818" s="2"/>
      <c r="XEZ818" s="2"/>
      <c r="XFA818" s="2"/>
      <c r="XFB818" s="2"/>
      <c r="XFC818" s="2"/>
    </row>
    <row r="819" s="3" customFormat="1" ht="20" customHeight="1" spans="1:14 16374:16383">
      <c r="A819" s="10">
        <v>816</v>
      </c>
      <c r="B819" s="12" t="s">
        <v>16</v>
      </c>
      <c r="C819" s="12" t="s">
        <v>2199</v>
      </c>
      <c r="D819" s="12" t="s">
        <v>744</v>
      </c>
      <c r="E819" s="12" t="s">
        <v>2200</v>
      </c>
      <c r="F819" s="12" t="s">
        <v>2200</v>
      </c>
      <c r="G819" s="12" t="s">
        <v>746</v>
      </c>
      <c r="H819" s="12" t="s">
        <v>437</v>
      </c>
      <c r="I819" s="12" t="s">
        <v>437</v>
      </c>
      <c r="J819" s="11" t="s">
        <v>94</v>
      </c>
      <c r="K819" s="11">
        <v>80000</v>
      </c>
      <c r="L819" s="11">
        <v>55000</v>
      </c>
      <c r="M819" s="11" t="s">
        <v>331</v>
      </c>
      <c r="N819" s="13">
        <v>46202</v>
      </c>
      <c r="XET819" s="2"/>
      <c r="XEU819" s="2"/>
      <c r="XEV819" s="2"/>
      <c r="XEW819" s="2"/>
      <c r="XEX819" s="2"/>
      <c r="XEY819" s="2"/>
      <c r="XEZ819" s="2"/>
      <c r="XFA819" s="2"/>
      <c r="XFB819" s="2"/>
      <c r="XFC819" s="2"/>
    </row>
    <row r="820" s="3" customFormat="1" ht="20" customHeight="1" spans="1:14 16374:16383">
      <c r="A820" s="10">
        <v>817</v>
      </c>
      <c r="B820" s="12" t="s">
        <v>16</v>
      </c>
      <c r="C820" s="12" t="s">
        <v>2201</v>
      </c>
      <c r="D820" s="12" t="s">
        <v>739</v>
      </c>
      <c r="E820" s="12" t="s">
        <v>2202</v>
      </c>
      <c r="F820" s="12" t="s">
        <v>2202</v>
      </c>
      <c r="G820" s="12" t="s">
        <v>757</v>
      </c>
      <c r="H820" s="12" t="s">
        <v>758</v>
      </c>
      <c r="I820" s="12" t="s">
        <v>758</v>
      </c>
      <c r="J820" s="11" t="s">
        <v>23</v>
      </c>
      <c r="K820" s="11">
        <v>18800</v>
      </c>
      <c r="L820" s="11">
        <v>7800</v>
      </c>
      <c r="M820" s="11" t="s">
        <v>24</v>
      </c>
      <c r="N820" s="13">
        <v>46202</v>
      </c>
      <c r="XET820" s="2"/>
      <c r="XEU820" s="2"/>
      <c r="XEV820" s="2"/>
      <c r="XEW820" s="2"/>
      <c r="XEX820" s="2"/>
      <c r="XEY820" s="2"/>
      <c r="XEZ820" s="2"/>
      <c r="XFA820" s="2"/>
      <c r="XFB820" s="2"/>
      <c r="XFC820" s="2"/>
    </row>
    <row r="821" s="3" customFormat="1" ht="20" customHeight="1" spans="1:14 16374:16383">
      <c r="A821" s="10">
        <v>818</v>
      </c>
      <c r="B821" s="12" t="s">
        <v>16</v>
      </c>
      <c r="C821" s="12" t="s">
        <v>2203</v>
      </c>
      <c r="D821" s="12" t="s">
        <v>2204</v>
      </c>
      <c r="E821" s="12" t="s">
        <v>2205</v>
      </c>
      <c r="F821" s="12" t="s">
        <v>2205</v>
      </c>
      <c r="G821" s="12" t="s">
        <v>2206</v>
      </c>
      <c r="H821" s="12" t="s">
        <v>2207</v>
      </c>
      <c r="I821" s="12" t="s">
        <v>521</v>
      </c>
      <c r="J821" s="11" t="s">
        <v>23</v>
      </c>
      <c r="K821" s="11">
        <v>71800</v>
      </c>
      <c r="L821" s="11">
        <v>56000</v>
      </c>
      <c r="M821" s="11" t="s">
        <v>24</v>
      </c>
      <c r="N821" s="13">
        <v>46202</v>
      </c>
      <c r="XET821" s="2"/>
      <c r="XEU821" s="2"/>
      <c r="XEV821" s="2"/>
      <c r="XEW821" s="2"/>
      <c r="XEX821" s="2"/>
      <c r="XEY821" s="2"/>
      <c r="XEZ821" s="2"/>
      <c r="XFA821" s="2"/>
      <c r="XFB821" s="2"/>
      <c r="XFC821" s="2"/>
    </row>
    <row r="822" s="3" customFormat="1" ht="20" customHeight="1" spans="1:14 16374:16383">
      <c r="A822" s="10">
        <v>819</v>
      </c>
      <c r="B822" s="12" t="s">
        <v>16</v>
      </c>
      <c r="C822" s="12" t="s">
        <v>2208</v>
      </c>
      <c r="D822" s="12" t="s">
        <v>1729</v>
      </c>
      <c r="E822" s="12" t="s">
        <v>2209</v>
      </c>
      <c r="F822" s="12" t="s">
        <v>1731</v>
      </c>
      <c r="G822" s="12" t="s">
        <v>1732</v>
      </c>
      <c r="H822" s="12" t="s">
        <v>1733</v>
      </c>
      <c r="I822" s="12" t="s">
        <v>266</v>
      </c>
      <c r="J822" s="11" t="s">
        <v>23</v>
      </c>
      <c r="K822" s="11">
        <v>46000</v>
      </c>
      <c r="L822" s="11">
        <v>14300</v>
      </c>
      <c r="M822" s="11" t="s">
        <v>24</v>
      </c>
      <c r="N822" s="13">
        <v>46202</v>
      </c>
      <c r="XET822" s="2"/>
      <c r="XEU822" s="2"/>
      <c r="XEV822" s="2"/>
      <c r="XEW822" s="2"/>
      <c r="XEX822" s="2"/>
      <c r="XEY822" s="2"/>
      <c r="XEZ822" s="2"/>
      <c r="XFA822" s="2"/>
      <c r="XFB822" s="2"/>
      <c r="XFC822" s="2"/>
    </row>
    <row r="823" s="3" customFormat="1" ht="20" customHeight="1" spans="1:14 16374:16383">
      <c r="A823" s="10">
        <v>820</v>
      </c>
      <c r="B823" s="12" t="s">
        <v>16</v>
      </c>
      <c r="C823" s="12" t="s">
        <v>2210</v>
      </c>
      <c r="D823" s="12" t="s">
        <v>769</v>
      </c>
      <c r="E823" s="12" t="s">
        <v>2211</v>
      </c>
      <c r="F823" s="12" t="s">
        <v>2211</v>
      </c>
      <c r="G823" s="12" t="s">
        <v>771</v>
      </c>
      <c r="H823" s="12" t="s">
        <v>772</v>
      </c>
      <c r="I823" s="12" t="s">
        <v>772</v>
      </c>
      <c r="J823" s="11" t="s">
        <v>23</v>
      </c>
      <c r="K823" s="11">
        <v>19800</v>
      </c>
      <c r="L823" s="11">
        <v>8380</v>
      </c>
      <c r="M823" s="11" t="s">
        <v>24</v>
      </c>
      <c r="N823" s="13">
        <v>46202</v>
      </c>
      <c r="XET823" s="2"/>
      <c r="XEU823" s="2"/>
      <c r="XEV823" s="2"/>
      <c r="XEW823" s="2"/>
      <c r="XEX823" s="2"/>
      <c r="XEY823" s="2"/>
      <c r="XEZ823" s="2"/>
      <c r="XFA823" s="2"/>
      <c r="XFB823" s="2"/>
      <c r="XFC823" s="2"/>
    </row>
    <row r="824" s="3" customFormat="1" ht="20" customHeight="1" spans="1:14 16374:16383">
      <c r="A824" s="10">
        <v>821</v>
      </c>
      <c r="B824" s="12" t="s">
        <v>16</v>
      </c>
      <c r="C824" s="12" t="s">
        <v>2212</v>
      </c>
      <c r="D824" s="12" t="s">
        <v>1249</v>
      </c>
      <c r="E824" s="12" t="s">
        <v>2213</v>
      </c>
      <c r="F824" s="12" t="s">
        <v>2213</v>
      </c>
      <c r="G824" s="12" t="s">
        <v>1251</v>
      </c>
      <c r="H824" s="12" t="s">
        <v>1252</v>
      </c>
      <c r="I824" s="12" t="s">
        <v>1252</v>
      </c>
      <c r="J824" s="11" t="s">
        <v>23</v>
      </c>
      <c r="K824" s="11">
        <v>16000</v>
      </c>
      <c r="L824" s="11">
        <v>5800</v>
      </c>
      <c r="M824" s="11" t="s">
        <v>24</v>
      </c>
      <c r="N824" s="13">
        <v>46202</v>
      </c>
      <c r="XET824" s="2"/>
      <c r="XEU824" s="2"/>
      <c r="XEV824" s="2"/>
      <c r="XEW824" s="2"/>
      <c r="XEX824" s="2"/>
      <c r="XEY824" s="2"/>
      <c r="XEZ824" s="2"/>
      <c r="XFA824" s="2"/>
      <c r="XFB824" s="2"/>
      <c r="XFC824" s="2"/>
    </row>
    <row r="825" s="3" customFormat="1" ht="20" customHeight="1" spans="1:14 16374:16383">
      <c r="A825" s="10">
        <v>822</v>
      </c>
      <c r="B825" s="12" t="s">
        <v>16</v>
      </c>
      <c r="C825" s="12" t="s">
        <v>2214</v>
      </c>
      <c r="D825" s="12" t="s">
        <v>778</v>
      </c>
      <c r="E825" s="12" t="s">
        <v>2215</v>
      </c>
      <c r="F825" s="12" t="s">
        <v>2215</v>
      </c>
      <c r="G825" s="12" t="s">
        <v>780</v>
      </c>
      <c r="H825" s="12" t="s">
        <v>197</v>
      </c>
      <c r="I825" s="12" t="s">
        <v>197</v>
      </c>
      <c r="J825" s="11" t="s">
        <v>23</v>
      </c>
      <c r="K825" s="11">
        <v>60000</v>
      </c>
      <c r="L825" s="11">
        <v>43500</v>
      </c>
      <c r="M825" s="11" t="s">
        <v>24</v>
      </c>
      <c r="N825" s="13">
        <v>46202</v>
      </c>
      <c r="XET825" s="2"/>
      <c r="XEU825" s="2"/>
      <c r="XEV825" s="2"/>
      <c r="XEW825" s="2"/>
      <c r="XEX825" s="2"/>
      <c r="XEY825" s="2"/>
      <c r="XEZ825" s="2"/>
      <c r="XFA825" s="2"/>
      <c r="XFB825" s="2"/>
      <c r="XFC825" s="2"/>
    </row>
    <row r="826" s="3" customFormat="1" ht="20" customHeight="1" spans="1:14 16374:16383">
      <c r="A826" s="10">
        <v>823</v>
      </c>
      <c r="B826" s="12" t="s">
        <v>16</v>
      </c>
      <c r="C826" s="12" t="s">
        <v>2216</v>
      </c>
      <c r="D826" s="12" t="s">
        <v>778</v>
      </c>
      <c r="E826" s="12" t="s">
        <v>2217</v>
      </c>
      <c r="F826" s="12" t="s">
        <v>2217</v>
      </c>
      <c r="G826" s="12" t="s">
        <v>780</v>
      </c>
      <c r="H826" s="12" t="s">
        <v>197</v>
      </c>
      <c r="I826" s="12" t="s">
        <v>197</v>
      </c>
      <c r="J826" s="11" t="s">
        <v>23</v>
      </c>
      <c r="K826" s="11">
        <v>60000</v>
      </c>
      <c r="L826" s="11">
        <v>43500</v>
      </c>
      <c r="M826" s="11" t="s">
        <v>24</v>
      </c>
      <c r="N826" s="13">
        <v>46202</v>
      </c>
      <c r="XET826" s="2"/>
      <c r="XEU826" s="2"/>
      <c r="XEV826" s="2"/>
      <c r="XEW826" s="2"/>
      <c r="XEX826" s="2"/>
      <c r="XEY826" s="2"/>
      <c r="XEZ826" s="2"/>
      <c r="XFA826" s="2"/>
      <c r="XFB826" s="2"/>
      <c r="XFC826" s="2"/>
    </row>
    <row r="827" s="3" customFormat="1" ht="20" customHeight="1" spans="1:14 16374:16383">
      <c r="A827" s="10">
        <v>824</v>
      </c>
      <c r="B827" s="12" t="s">
        <v>16</v>
      </c>
      <c r="C827" s="12" t="s">
        <v>2218</v>
      </c>
      <c r="D827" s="12" t="s">
        <v>18</v>
      </c>
      <c r="E827" s="12" t="s">
        <v>2219</v>
      </c>
      <c r="F827" s="12" t="s">
        <v>20</v>
      </c>
      <c r="G827" s="12" t="s">
        <v>21</v>
      </c>
      <c r="H827" s="12" t="s">
        <v>22</v>
      </c>
      <c r="I827" s="12" t="s">
        <v>22</v>
      </c>
      <c r="J827" s="11" t="s">
        <v>23</v>
      </c>
      <c r="K827" s="11">
        <v>29000</v>
      </c>
      <c r="L827" s="11">
        <v>24950</v>
      </c>
      <c r="M827" s="11" t="s">
        <v>24</v>
      </c>
      <c r="N827" s="13">
        <v>46202</v>
      </c>
      <c r="XET827" s="2"/>
      <c r="XEU827" s="2"/>
      <c r="XEV827" s="2"/>
      <c r="XEW827" s="2"/>
      <c r="XEX827" s="2"/>
      <c r="XEY827" s="2"/>
      <c r="XEZ827" s="2"/>
      <c r="XFA827" s="2"/>
      <c r="XFB827" s="2"/>
      <c r="XFC827" s="2"/>
    </row>
    <row r="828" s="3" customFormat="1" ht="20" customHeight="1" spans="1:14 16374:16383">
      <c r="A828" s="10">
        <v>825</v>
      </c>
      <c r="B828" s="12" t="s">
        <v>16</v>
      </c>
      <c r="C828" s="12" t="s">
        <v>2220</v>
      </c>
      <c r="D828" s="12" t="s">
        <v>18</v>
      </c>
      <c r="E828" s="12" t="s">
        <v>2221</v>
      </c>
      <c r="F828" s="12" t="s">
        <v>20</v>
      </c>
      <c r="G828" s="12" t="s">
        <v>21</v>
      </c>
      <c r="H828" s="12" t="s">
        <v>22</v>
      </c>
      <c r="I828" s="12" t="s">
        <v>22</v>
      </c>
      <c r="J828" s="11" t="s">
        <v>23</v>
      </c>
      <c r="K828" s="11">
        <v>29000</v>
      </c>
      <c r="L828" s="11">
        <v>24950</v>
      </c>
      <c r="M828" s="11" t="s">
        <v>24</v>
      </c>
      <c r="N828" s="13">
        <v>46202</v>
      </c>
      <c r="XET828" s="2"/>
      <c r="XEU828" s="2"/>
      <c r="XEV828" s="2"/>
      <c r="XEW828" s="2"/>
      <c r="XEX828" s="2"/>
      <c r="XEY828" s="2"/>
      <c r="XEZ828" s="2"/>
      <c r="XFA828" s="2"/>
      <c r="XFB828" s="2"/>
      <c r="XFC828" s="2"/>
    </row>
    <row r="829" s="3" customFormat="1" ht="20" customHeight="1" spans="1:14 16374:16383">
      <c r="A829" s="10">
        <v>826</v>
      </c>
      <c r="B829" s="12" t="s">
        <v>16</v>
      </c>
      <c r="C829" s="12" t="s">
        <v>2222</v>
      </c>
      <c r="D829" s="12" t="s">
        <v>26</v>
      </c>
      <c r="E829" s="12" t="s">
        <v>2223</v>
      </c>
      <c r="F829" s="12" t="s">
        <v>2224</v>
      </c>
      <c r="G829" s="12" t="s">
        <v>29</v>
      </c>
      <c r="H829" s="12" t="s">
        <v>30</v>
      </c>
      <c r="I829" s="12" t="s">
        <v>30</v>
      </c>
      <c r="J829" s="11" t="s">
        <v>23</v>
      </c>
      <c r="K829" s="11">
        <v>7105</v>
      </c>
      <c r="L829" s="11">
        <v>7100</v>
      </c>
      <c r="M829" s="11" t="s">
        <v>24</v>
      </c>
      <c r="N829" s="13">
        <v>46202</v>
      </c>
      <c r="XET829" s="2"/>
      <c r="XEU829" s="2"/>
      <c r="XEV829" s="2"/>
      <c r="XEW829" s="2"/>
      <c r="XEX829" s="2"/>
      <c r="XEY829" s="2"/>
      <c r="XEZ829" s="2"/>
      <c r="XFA829" s="2"/>
      <c r="XFB829" s="2"/>
      <c r="XFC829" s="2"/>
    </row>
    <row r="830" s="3" customFormat="1" ht="20" customHeight="1" spans="1:14 16374:16383">
      <c r="A830" s="10">
        <v>827</v>
      </c>
      <c r="B830" s="12" t="s">
        <v>16</v>
      </c>
      <c r="C830" s="12" t="s">
        <v>2225</v>
      </c>
      <c r="D830" s="12" t="s">
        <v>26</v>
      </c>
      <c r="E830" s="12" t="s">
        <v>2226</v>
      </c>
      <c r="F830" s="12" t="s">
        <v>2227</v>
      </c>
      <c r="G830" s="12" t="s">
        <v>29</v>
      </c>
      <c r="H830" s="12" t="s">
        <v>30</v>
      </c>
      <c r="I830" s="12" t="s">
        <v>30</v>
      </c>
      <c r="J830" s="11" t="s">
        <v>23</v>
      </c>
      <c r="K830" s="11">
        <v>7105</v>
      </c>
      <c r="L830" s="11">
        <v>7100</v>
      </c>
      <c r="M830" s="11" t="s">
        <v>24</v>
      </c>
      <c r="N830" s="13">
        <v>46202</v>
      </c>
      <c r="XET830" s="2"/>
      <c r="XEU830" s="2"/>
      <c r="XEV830" s="2"/>
      <c r="XEW830" s="2"/>
      <c r="XEX830" s="2"/>
      <c r="XEY830" s="2"/>
      <c r="XEZ830" s="2"/>
      <c r="XFA830" s="2"/>
      <c r="XFB830" s="2"/>
      <c r="XFC830" s="2"/>
    </row>
    <row r="831" s="3" customFormat="1" ht="20" customHeight="1" spans="1:14 16374:16383">
      <c r="A831" s="10">
        <v>828</v>
      </c>
      <c r="B831" s="12" t="s">
        <v>16</v>
      </c>
      <c r="C831" s="12" t="s">
        <v>2228</v>
      </c>
      <c r="D831" s="12" t="s">
        <v>26</v>
      </c>
      <c r="E831" s="12" t="s">
        <v>2229</v>
      </c>
      <c r="F831" s="12" t="s">
        <v>2230</v>
      </c>
      <c r="G831" s="12" t="s">
        <v>29</v>
      </c>
      <c r="H831" s="12" t="s">
        <v>30</v>
      </c>
      <c r="I831" s="12" t="s">
        <v>30</v>
      </c>
      <c r="J831" s="11" t="s">
        <v>23</v>
      </c>
      <c r="K831" s="11">
        <v>7272</v>
      </c>
      <c r="L831" s="11">
        <v>7100</v>
      </c>
      <c r="M831" s="11" t="s">
        <v>24</v>
      </c>
      <c r="N831" s="13">
        <v>46202</v>
      </c>
      <c r="XET831" s="2"/>
      <c r="XEU831" s="2"/>
      <c r="XEV831" s="2"/>
      <c r="XEW831" s="2"/>
      <c r="XEX831" s="2"/>
      <c r="XEY831" s="2"/>
      <c r="XEZ831" s="2"/>
      <c r="XFA831" s="2"/>
      <c r="XFB831" s="2"/>
      <c r="XFC831" s="2"/>
    </row>
    <row r="832" s="3" customFormat="1" ht="20" customHeight="1" spans="1:14 16374:16383">
      <c r="A832" s="10">
        <v>829</v>
      </c>
      <c r="B832" s="12" t="s">
        <v>16</v>
      </c>
      <c r="C832" s="12" t="s">
        <v>2231</v>
      </c>
      <c r="D832" s="12" t="s">
        <v>26</v>
      </c>
      <c r="E832" s="12" t="s">
        <v>2232</v>
      </c>
      <c r="F832" s="12" t="s">
        <v>2233</v>
      </c>
      <c r="G832" s="12" t="s">
        <v>29</v>
      </c>
      <c r="H832" s="12" t="s">
        <v>30</v>
      </c>
      <c r="I832" s="12" t="s">
        <v>30</v>
      </c>
      <c r="J832" s="11" t="s">
        <v>23</v>
      </c>
      <c r="K832" s="11">
        <v>7272</v>
      </c>
      <c r="L832" s="11">
        <v>7100</v>
      </c>
      <c r="M832" s="11" t="s">
        <v>24</v>
      </c>
      <c r="N832" s="13">
        <v>46202</v>
      </c>
      <c r="XET832" s="2"/>
      <c r="XEU832" s="2"/>
      <c r="XEV832" s="2"/>
      <c r="XEW832" s="2"/>
      <c r="XEX832" s="2"/>
      <c r="XEY832" s="2"/>
      <c r="XEZ832" s="2"/>
      <c r="XFA832" s="2"/>
      <c r="XFB832" s="2"/>
      <c r="XFC832" s="2"/>
    </row>
    <row r="833" s="3" customFormat="1" ht="20" customHeight="1" spans="1:14 16374:16383">
      <c r="A833" s="10">
        <v>830</v>
      </c>
      <c r="B833" s="12" t="s">
        <v>16</v>
      </c>
      <c r="C833" s="12" t="s">
        <v>2234</v>
      </c>
      <c r="D833" s="12" t="s">
        <v>35</v>
      </c>
      <c r="E833" s="12" t="s">
        <v>2235</v>
      </c>
      <c r="F833" s="12" t="s">
        <v>2236</v>
      </c>
      <c r="G833" s="12" t="s">
        <v>803</v>
      </c>
      <c r="H833" s="12" t="s">
        <v>30</v>
      </c>
      <c r="I833" s="12" t="s">
        <v>30</v>
      </c>
      <c r="J833" s="11" t="s">
        <v>23</v>
      </c>
      <c r="K833" s="11">
        <v>14500</v>
      </c>
      <c r="L833" s="11">
        <v>11600</v>
      </c>
      <c r="M833" s="11" t="s">
        <v>24</v>
      </c>
      <c r="N833" s="13">
        <v>46202</v>
      </c>
      <c r="XET833" s="2"/>
      <c r="XEU833" s="2"/>
      <c r="XEV833" s="2"/>
      <c r="XEW833" s="2"/>
      <c r="XEX833" s="2"/>
      <c r="XEY833" s="2"/>
      <c r="XEZ833" s="2"/>
      <c r="XFA833" s="2"/>
      <c r="XFB833" s="2"/>
      <c r="XFC833" s="2"/>
    </row>
    <row r="834" s="3" customFormat="1" ht="20" customHeight="1" spans="1:14 16374:16383">
      <c r="A834" s="10">
        <v>831</v>
      </c>
      <c r="B834" s="12" t="s">
        <v>16</v>
      </c>
      <c r="C834" s="12" t="s">
        <v>2237</v>
      </c>
      <c r="D834" s="12" t="s">
        <v>35</v>
      </c>
      <c r="E834" s="12" t="s">
        <v>36</v>
      </c>
      <c r="F834" s="12" t="s">
        <v>2238</v>
      </c>
      <c r="G834" s="12" t="s">
        <v>42</v>
      </c>
      <c r="H834" s="12" t="s">
        <v>30</v>
      </c>
      <c r="I834" s="12" t="s">
        <v>30</v>
      </c>
      <c r="J834" s="11" t="s">
        <v>23</v>
      </c>
      <c r="K834" s="11">
        <v>12200</v>
      </c>
      <c r="L834" s="11">
        <v>11400</v>
      </c>
      <c r="M834" s="11" t="s">
        <v>24</v>
      </c>
      <c r="N834" s="13">
        <v>46202</v>
      </c>
      <c r="XET834" s="2"/>
      <c r="XEU834" s="2"/>
      <c r="XEV834" s="2"/>
      <c r="XEW834" s="2"/>
      <c r="XEX834" s="2"/>
      <c r="XEY834" s="2"/>
      <c r="XEZ834" s="2"/>
      <c r="XFA834" s="2"/>
      <c r="XFB834" s="2"/>
      <c r="XFC834" s="2"/>
    </row>
    <row r="835" s="3" customFormat="1" ht="20" customHeight="1" spans="1:14 16374:16383">
      <c r="A835" s="10">
        <v>832</v>
      </c>
      <c r="B835" s="12" t="s">
        <v>16</v>
      </c>
      <c r="C835" s="12" t="s">
        <v>2239</v>
      </c>
      <c r="D835" s="12" t="s">
        <v>35</v>
      </c>
      <c r="E835" s="12" t="s">
        <v>1273</v>
      </c>
      <c r="F835" s="12" t="s">
        <v>2240</v>
      </c>
      <c r="G835" s="12" t="s">
        <v>42</v>
      </c>
      <c r="H835" s="12" t="s">
        <v>30</v>
      </c>
      <c r="I835" s="12" t="s">
        <v>30</v>
      </c>
      <c r="J835" s="11" t="s">
        <v>23</v>
      </c>
      <c r="K835" s="11">
        <v>12200</v>
      </c>
      <c r="L835" s="11">
        <v>11400</v>
      </c>
      <c r="M835" s="11" t="s">
        <v>24</v>
      </c>
      <c r="N835" s="13">
        <v>46202</v>
      </c>
      <c r="XET835" s="2"/>
      <c r="XEU835" s="2"/>
      <c r="XEV835" s="2"/>
      <c r="XEW835" s="2"/>
      <c r="XEX835" s="2"/>
      <c r="XEY835" s="2"/>
      <c r="XEZ835" s="2"/>
      <c r="XFA835" s="2"/>
      <c r="XFB835" s="2"/>
      <c r="XFC835" s="2"/>
    </row>
    <row r="836" s="3" customFormat="1" ht="20" customHeight="1" spans="1:14 16374:16383">
      <c r="A836" s="10">
        <v>833</v>
      </c>
      <c r="B836" s="12" t="s">
        <v>16</v>
      </c>
      <c r="C836" s="12" t="s">
        <v>2241</v>
      </c>
      <c r="D836" s="12" t="s">
        <v>35</v>
      </c>
      <c r="E836" s="12" t="s">
        <v>2242</v>
      </c>
      <c r="F836" s="12" t="s">
        <v>2243</v>
      </c>
      <c r="G836" s="12" t="s">
        <v>42</v>
      </c>
      <c r="H836" s="12" t="s">
        <v>30</v>
      </c>
      <c r="I836" s="12" t="s">
        <v>30</v>
      </c>
      <c r="J836" s="11" t="s">
        <v>23</v>
      </c>
      <c r="K836" s="11">
        <v>12200</v>
      </c>
      <c r="L836" s="11">
        <v>11400</v>
      </c>
      <c r="M836" s="11" t="s">
        <v>24</v>
      </c>
      <c r="N836" s="13">
        <v>46202</v>
      </c>
      <c r="XET836" s="2"/>
      <c r="XEU836" s="2"/>
      <c r="XEV836" s="2"/>
      <c r="XEW836" s="2"/>
      <c r="XEX836" s="2"/>
      <c r="XEY836" s="2"/>
      <c r="XEZ836" s="2"/>
      <c r="XFA836" s="2"/>
      <c r="XFB836" s="2"/>
      <c r="XFC836" s="2"/>
    </row>
    <row r="837" s="3" customFormat="1" ht="20" customHeight="1" spans="1:14 16374:16383">
      <c r="A837" s="10">
        <v>834</v>
      </c>
      <c r="B837" s="12" t="s">
        <v>16</v>
      </c>
      <c r="C837" s="12" t="s">
        <v>2244</v>
      </c>
      <c r="D837" s="12" t="s">
        <v>35</v>
      </c>
      <c r="E837" s="12" t="s">
        <v>1759</v>
      </c>
      <c r="F837" s="12" t="s">
        <v>2245</v>
      </c>
      <c r="G837" s="12" t="s">
        <v>42</v>
      </c>
      <c r="H837" s="12" t="s">
        <v>30</v>
      </c>
      <c r="I837" s="12" t="s">
        <v>30</v>
      </c>
      <c r="J837" s="11" t="s">
        <v>23</v>
      </c>
      <c r="K837" s="11">
        <v>12200</v>
      </c>
      <c r="L837" s="11">
        <v>11400</v>
      </c>
      <c r="M837" s="11" t="s">
        <v>24</v>
      </c>
      <c r="N837" s="13">
        <v>46202</v>
      </c>
      <c r="XET837" s="2"/>
      <c r="XEU837" s="2"/>
      <c r="XEV837" s="2"/>
      <c r="XEW837" s="2"/>
      <c r="XEX837" s="2"/>
      <c r="XEY837" s="2"/>
      <c r="XEZ837" s="2"/>
      <c r="XFA837" s="2"/>
      <c r="XFB837" s="2"/>
      <c r="XFC837" s="2"/>
    </row>
    <row r="838" s="3" customFormat="1" ht="20" customHeight="1" spans="1:14 16374:16383">
      <c r="A838" s="10">
        <v>835</v>
      </c>
      <c r="B838" s="12" t="s">
        <v>16</v>
      </c>
      <c r="C838" s="12" t="s">
        <v>2246</v>
      </c>
      <c r="D838" s="12" t="s">
        <v>47</v>
      </c>
      <c r="E838" s="12" t="s">
        <v>2247</v>
      </c>
      <c r="F838" s="12" t="s">
        <v>2248</v>
      </c>
      <c r="G838" s="12" t="s">
        <v>50</v>
      </c>
      <c r="H838" s="12" t="s">
        <v>30</v>
      </c>
      <c r="I838" s="12" t="s">
        <v>30</v>
      </c>
      <c r="J838" s="11" t="s">
        <v>23</v>
      </c>
      <c r="K838" s="11">
        <v>11894</v>
      </c>
      <c r="L838" s="11">
        <v>11500</v>
      </c>
      <c r="M838" s="11" t="s">
        <v>24</v>
      </c>
      <c r="N838" s="13">
        <v>46202</v>
      </c>
      <c r="XET838" s="2"/>
      <c r="XEU838" s="2"/>
      <c r="XEV838" s="2"/>
      <c r="XEW838" s="2"/>
      <c r="XEX838" s="2"/>
      <c r="XEY838" s="2"/>
      <c r="XEZ838" s="2"/>
      <c r="XFA838" s="2"/>
      <c r="XFB838" s="2"/>
      <c r="XFC838" s="2"/>
    </row>
    <row r="839" s="3" customFormat="1" ht="20" customHeight="1" spans="1:14 16374:16383">
      <c r="A839" s="10">
        <v>836</v>
      </c>
      <c r="B839" s="12" t="s">
        <v>16</v>
      </c>
      <c r="C839" s="12" t="s">
        <v>2249</v>
      </c>
      <c r="D839" s="12" t="s">
        <v>47</v>
      </c>
      <c r="E839" s="12" t="s">
        <v>2250</v>
      </c>
      <c r="F839" s="12" t="s">
        <v>2251</v>
      </c>
      <c r="G839" s="12" t="s">
        <v>50</v>
      </c>
      <c r="H839" s="12" t="s">
        <v>30</v>
      </c>
      <c r="I839" s="12" t="s">
        <v>30</v>
      </c>
      <c r="J839" s="11" t="s">
        <v>23</v>
      </c>
      <c r="K839" s="11">
        <v>12222</v>
      </c>
      <c r="L839" s="11">
        <v>11500</v>
      </c>
      <c r="M839" s="11" t="s">
        <v>24</v>
      </c>
      <c r="N839" s="13">
        <v>46202</v>
      </c>
      <c r="XET839" s="2"/>
      <c r="XEU839" s="2"/>
      <c r="XEV839" s="2"/>
      <c r="XEW839" s="2"/>
      <c r="XEX839" s="2"/>
      <c r="XEY839" s="2"/>
      <c r="XEZ839" s="2"/>
      <c r="XFA839" s="2"/>
      <c r="XFB839" s="2"/>
      <c r="XFC839" s="2"/>
    </row>
    <row r="840" s="3" customFormat="1" ht="20" customHeight="1" spans="1:14 16374:16383">
      <c r="A840" s="10">
        <v>837</v>
      </c>
      <c r="B840" s="12" t="s">
        <v>16</v>
      </c>
      <c r="C840" s="12" t="s">
        <v>2252</v>
      </c>
      <c r="D840" s="12" t="s">
        <v>59</v>
      </c>
      <c r="E840" s="12" t="s">
        <v>2253</v>
      </c>
      <c r="F840" s="12" t="s">
        <v>2254</v>
      </c>
      <c r="G840" s="12" t="s">
        <v>62</v>
      </c>
      <c r="H840" s="12" t="s">
        <v>30</v>
      </c>
      <c r="I840" s="12" t="s">
        <v>30</v>
      </c>
      <c r="J840" s="11" t="s">
        <v>63</v>
      </c>
      <c r="K840" s="11" t="s">
        <v>64</v>
      </c>
      <c r="L840" s="11" t="s">
        <v>65</v>
      </c>
      <c r="M840" s="11" t="s">
        <v>66</v>
      </c>
      <c r="N840" s="13">
        <v>46202</v>
      </c>
      <c r="XET840" s="2"/>
      <c r="XEU840" s="2"/>
      <c r="XEV840" s="2"/>
      <c r="XEW840" s="2"/>
      <c r="XEX840" s="2"/>
      <c r="XEY840" s="2"/>
      <c r="XEZ840" s="2"/>
      <c r="XFA840" s="2"/>
      <c r="XFB840" s="2"/>
      <c r="XFC840" s="2"/>
    </row>
    <row r="841" s="3" customFormat="1" ht="20" customHeight="1" spans="1:14 16374:16383">
      <c r="A841" s="10">
        <v>838</v>
      </c>
      <c r="B841" s="12" t="s">
        <v>16</v>
      </c>
      <c r="C841" s="12" t="s">
        <v>2255</v>
      </c>
      <c r="D841" s="12" t="s">
        <v>1282</v>
      </c>
      <c r="E841" s="12" t="s">
        <v>2256</v>
      </c>
      <c r="F841" s="12" t="s">
        <v>2257</v>
      </c>
      <c r="G841" s="12" t="s">
        <v>1285</v>
      </c>
      <c r="H841" s="12" t="s">
        <v>30</v>
      </c>
      <c r="I841" s="12" t="s">
        <v>30</v>
      </c>
      <c r="J841" s="11" t="s">
        <v>23</v>
      </c>
      <c r="K841" s="11">
        <v>145000</v>
      </c>
      <c r="L841" s="11">
        <v>54990</v>
      </c>
      <c r="M841" s="11" t="s">
        <v>24</v>
      </c>
      <c r="N841" s="13">
        <v>46202</v>
      </c>
      <c r="XET841" s="2"/>
      <c r="XEU841" s="2"/>
      <c r="XEV841" s="2"/>
      <c r="XEW841" s="2"/>
      <c r="XEX841" s="2"/>
      <c r="XEY841" s="2"/>
      <c r="XEZ841" s="2"/>
      <c r="XFA841" s="2"/>
      <c r="XFB841" s="2"/>
      <c r="XFC841" s="2"/>
    </row>
    <row r="842" s="3" customFormat="1" ht="20" customHeight="1" spans="1:14 16374:16383">
      <c r="A842" s="10">
        <v>839</v>
      </c>
      <c r="B842" s="12" t="s">
        <v>16</v>
      </c>
      <c r="C842" s="12" t="s">
        <v>2258</v>
      </c>
      <c r="D842" s="12" t="s">
        <v>1249</v>
      </c>
      <c r="E842" s="12" t="s">
        <v>2259</v>
      </c>
      <c r="F842" s="12" t="s">
        <v>2259</v>
      </c>
      <c r="G842" s="12" t="s">
        <v>1783</v>
      </c>
      <c r="H842" s="12" t="s">
        <v>1784</v>
      </c>
      <c r="I842" s="12" t="s">
        <v>1784</v>
      </c>
      <c r="J842" s="11" t="s">
        <v>23</v>
      </c>
      <c r="K842" s="11">
        <v>9800</v>
      </c>
      <c r="L842" s="11">
        <v>5600</v>
      </c>
      <c r="M842" s="11" t="s">
        <v>24</v>
      </c>
      <c r="N842" s="13">
        <v>46202</v>
      </c>
      <c r="XET842" s="2"/>
      <c r="XEU842" s="2"/>
      <c r="XEV842" s="2"/>
      <c r="XEW842" s="2"/>
      <c r="XEX842" s="2"/>
      <c r="XEY842" s="2"/>
      <c r="XEZ842" s="2"/>
      <c r="XFA842" s="2"/>
      <c r="XFB842" s="2"/>
      <c r="XFC842" s="2"/>
    </row>
    <row r="843" s="3" customFormat="1" ht="20" customHeight="1" spans="1:14 16374:16383">
      <c r="A843" s="10">
        <v>840</v>
      </c>
      <c r="B843" s="12" t="s">
        <v>16</v>
      </c>
      <c r="C843" s="12" t="s">
        <v>2260</v>
      </c>
      <c r="D843" s="12" t="s">
        <v>1249</v>
      </c>
      <c r="E843" s="12" t="s">
        <v>2261</v>
      </c>
      <c r="F843" s="12" t="s">
        <v>2261</v>
      </c>
      <c r="G843" s="12" t="s">
        <v>1783</v>
      </c>
      <c r="H843" s="12" t="s">
        <v>1784</v>
      </c>
      <c r="I843" s="12" t="s">
        <v>1784</v>
      </c>
      <c r="J843" s="11" t="s">
        <v>23</v>
      </c>
      <c r="K843" s="11">
        <v>9800</v>
      </c>
      <c r="L843" s="11">
        <v>5600</v>
      </c>
      <c r="M843" s="11" t="s">
        <v>24</v>
      </c>
      <c r="N843" s="13">
        <v>46202</v>
      </c>
      <c r="XET843" s="2"/>
      <c r="XEU843" s="2"/>
      <c r="XEV843" s="2"/>
      <c r="XEW843" s="2"/>
      <c r="XEX843" s="2"/>
      <c r="XEY843" s="2"/>
      <c r="XEZ843" s="2"/>
      <c r="XFA843" s="2"/>
      <c r="XFB843" s="2"/>
      <c r="XFC843" s="2"/>
    </row>
    <row r="844" s="3" customFormat="1" ht="20" customHeight="1" spans="1:14 16374:16383">
      <c r="A844" s="10">
        <v>841</v>
      </c>
      <c r="B844" s="12" t="s">
        <v>16</v>
      </c>
      <c r="C844" s="12" t="s">
        <v>2262</v>
      </c>
      <c r="D844" s="12" t="s">
        <v>1249</v>
      </c>
      <c r="E844" s="12" t="s">
        <v>2263</v>
      </c>
      <c r="F844" s="12" t="s">
        <v>2263</v>
      </c>
      <c r="G844" s="12" t="s">
        <v>1783</v>
      </c>
      <c r="H844" s="12" t="s">
        <v>1784</v>
      </c>
      <c r="I844" s="12" t="s">
        <v>1784</v>
      </c>
      <c r="J844" s="11" t="s">
        <v>23</v>
      </c>
      <c r="K844" s="11">
        <v>9800</v>
      </c>
      <c r="L844" s="11">
        <v>5600</v>
      </c>
      <c r="M844" s="11" t="s">
        <v>24</v>
      </c>
      <c r="N844" s="13">
        <v>46202</v>
      </c>
      <c r="XET844" s="2"/>
      <c r="XEU844" s="2"/>
      <c r="XEV844" s="2"/>
      <c r="XEW844" s="2"/>
      <c r="XEX844" s="2"/>
      <c r="XEY844" s="2"/>
      <c r="XEZ844" s="2"/>
      <c r="XFA844" s="2"/>
      <c r="XFB844" s="2"/>
      <c r="XFC844" s="2"/>
    </row>
    <row r="845" s="3" customFormat="1" ht="20" customHeight="1" spans="1:14 16374:16383">
      <c r="A845" s="10">
        <v>842</v>
      </c>
      <c r="B845" s="12" t="s">
        <v>16</v>
      </c>
      <c r="C845" s="12" t="s">
        <v>2264</v>
      </c>
      <c r="D845" s="12" t="s">
        <v>1249</v>
      </c>
      <c r="E845" s="12" t="s">
        <v>2265</v>
      </c>
      <c r="F845" s="12" t="s">
        <v>2265</v>
      </c>
      <c r="G845" s="12" t="s">
        <v>2266</v>
      </c>
      <c r="H845" s="12" t="s">
        <v>1784</v>
      </c>
      <c r="I845" s="12" t="s">
        <v>1784</v>
      </c>
      <c r="J845" s="11" t="s">
        <v>23</v>
      </c>
      <c r="K845" s="11">
        <v>9800</v>
      </c>
      <c r="L845" s="11">
        <v>5700</v>
      </c>
      <c r="M845" s="11" t="s">
        <v>24</v>
      </c>
      <c r="N845" s="13">
        <v>46202</v>
      </c>
      <c r="XET845" s="2"/>
      <c r="XEU845" s="2"/>
      <c r="XEV845" s="2"/>
      <c r="XEW845" s="2"/>
      <c r="XEX845" s="2"/>
      <c r="XEY845" s="2"/>
      <c r="XEZ845" s="2"/>
      <c r="XFA845" s="2"/>
      <c r="XFB845" s="2"/>
      <c r="XFC845" s="2"/>
    </row>
    <row r="846" s="3" customFormat="1" ht="20" customHeight="1" spans="1:14 16374:16383">
      <c r="A846" s="10">
        <v>843</v>
      </c>
      <c r="B846" s="12" t="s">
        <v>16</v>
      </c>
      <c r="C846" s="12" t="s">
        <v>2267</v>
      </c>
      <c r="D846" s="12" t="s">
        <v>35</v>
      </c>
      <c r="E846" s="12" t="s">
        <v>2268</v>
      </c>
      <c r="F846" s="12" t="s">
        <v>2269</v>
      </c>
      <c r="G846" s="12" t="s">
        <v>82</v>
      </c>
      <c r="H846" s="12" t="s">
        <v>83</v>
      </c>
      <c r="I846" s="12" t="s">
        <v>84</v>
      </c>
      <c r="J846" s="11" t="s">
        <v>23</v>
      </c>
      <c r="K846" s="11">
        <v>13750</v>
      </c>
      <c r="L846" s="11">
        <v>11999</v>
      </c>
      <c r="M846" s="11" t="s">
        <v>24</v>
      </c>
      <c r="N846" s="13">
        <v>46202</v>
      </c>
      <c r="XET846" s="2"/>
      <c r="XEU846" s="2"/>
      <c r="XEV846" s="2"/>
      <c r="XEW846" s="2"/>
      <c r="XEX846" s="2"/>
      <c r="XEY846" s="2"/>
      <c r="XEZ846" s="2"/>
      <c r="XFA846" s="2"/>
      <c r="XFB846" s="2"/>
      <c r="XFC846" s="2"/>
    </row>
    <row r="847" s="3" customFormat="1" ht="20" customHeight="1" spans="1:14 16374:16383">
      <c r="A847" s="10">
        <v>844</v>
      </c>
      <c r="B847" s="12" t="s">
        <v>16</v>
      </c>
      <c r="C847" s="12" t="s">
        <v>2270</v>
      </c>
      <c r="D847" s="12" t="s">
        <v>35</v>
      </c>
      <c r="E847" s="12" t="s">
        <v>2271</v>
      </c>
      <c r="F847" s="12" t="s">
        <v>2272</v>
      </c>
      <c r="G847" s="12" t="s">
        <v>82</v>
      </c>
      <c r="H847" s="12" t="s">
        <v>83</v>
      </c>
      <c r="I847" s="12" t="s">
        <v>84</v>
      </c>
      <c r="J847" s="11" t="s">
        <v>23</v>
      </c>
      <c r="K847" s="11">
        <v>13750</v>
      </c>
      <c r="L847" s="11">
        <v>11999</v>
      </c>
      <c r="M847" s="11" t="s">
        <v>24</v>
      </c>
      <c r="N847" s="13">
        <v>46202</v>
      </c>
      <c r="XET847" s="2"/>
      <c r="XEU847" s="2"/>
      <c r="XEV847" s="2"/>
      <c r="XEW847" s="2"/>
      <c r="XEX847" s="2"/>
      <c r="XEY847" s="2"/>
      <c r="XEZ847" s="2"/>
      <c r="XFA847" s="2"/>
      <c r="XFB847" s="2"/>
      <c r="XFC847" s="2"/>
    </row>
    <row r="848" s="3" customFormat="1" ht="20" customHeight="1" spans="1:14 16374:16383">
      <c r="A848" s="10">
        <v>845</v>
      </c>
      <c r="B848" s="12" t="s">
        <v>16</v>
      </c>
      <c r="C848" s="12" t="s">
        <v>2273</v>
      </c>
      <c r="D848" s="12" t="s">
        <v>89</v>
      </c>
      <c r="E848" s="12" t="s">
        <v>2274</v>
      </c>
      <c r="F848" s="12" t="s">
        <v>91</v>
      </c>
      <c r="G848" s="12" t="s">
        <v>92</v>
      </c>
      <c r="H848" s="12" t="s">
        <v>93</v>
      </c>
      <c r="I848" s="12" t="s">
        <v>93</v>
      </c>
      <c r="J848" s="11" t="s">
        <v>94</v>
      </c>
      <c r="K848" s="11">
        <v>98000</v>
      </c>
      <c r="L848" s="11">
        <v>75000</v>
      </c>
      <c r="M848" s="11" t="s">
        <v>95</v>
      </c>
      <c r="N848" s="13">
        <v>46202</v>
      </c>
      <c r="XET848" s="2"/>
      <c r="XEU848" s="2"/>
      <c r="XEV848" s="2"/>
      <c r="XEW848" s="2"/>
      <c r="XEX848" s="2"/>
      <c r="XEY848" s="2"/>
      <c r="XEZ848" s="2"/>
      <c r="XFA848" s="2"/>
      <c r="XFB848" s="2"/>
      <c r="XFC848" s="2"/>
    </row>
    <row r="849" s="3" customFormat="1" ht="20" customHeight="1" spans="1:14 16374:16383">
      <c r="A849" s="10">
        <v>846</v>
      </c>
      <c r="B849" s="12" t="s">
        <v>16</v>
      </c>
      <c r="C849" s="12" t="s">
        <v>2275</v>
      </c>
      <c r="D849" s="12" t="s">
        <v>89</v>
      </c>
      <c r="E849" s="12" t="s">
        <v>2276</v>
      </c>
      <c r="F849" s="12" t="s">
        <v>91</v>
      </c>
      <c r="G849" s="12" t="s">
        <v>92</v>
      </c>
      <c r="H849" s="12" t="s">
        <v>93</v>
      </c>
      <c r="I849" s="12" t="s">
        <v>93</v>
      </c>
      <c r="J849" s="11" t="s">
        <v>94</v>
      </c>
      <c r="K849" s="11">
        <v>98000</v>
      </c>
      <c r="L849" s="11">
        <v>75000</v>
      </c>
      <c r="M849" s="11" t="s">
        <v>95</v>
      </c>
      <c r="N849" s="13">
        <v>46202</v>
      </c>
      <c r="XET849" s="2"/>
      <c r="XEU849" s="2"/>
      <c r="XEV849" s="2"/>
      <c r="XEW849" s="2"/>
      <c r="XEX849" s="2"/>
      <c r="XEY849" s="2"/>
      <c r="XEZ849" s="2"/>
      <c r="XFA849" s="2"/>
      <c r="XFB849" s="2"/>
      <c r="XFC849" s="2"/>
    </row>
    <row r="850" s="3" customFormat="1" ht="20" customHeight="1" spans="1:14 16374:16383">
      <c r="A850" s="10">
        <v>847</v>
      </c>
      <c r="B850" s="12" t="s">
        <v>16</v>
      </c>
      <c r="C850" s="12" t="s">
        <v>2277</v>
      </c>
      <c r="D850" s="12" t="s">
        <v>26</v>
      </c>
      <c r="E850" s="12" t="s">
        <v>2278</v>
      </c>
      <c r="F850" s="12" t="s">
        <v>2278</v>
      </c>
      <c r="G850" s="12" t="s">
        <v>839</v>
      </c>
      <c r="H850" s="12" t="s">
        <v>93</v>
      </c>
      <c r="I850" s="12" t="s">
        <v>93</v>
      </c>
      <c r="J850" s="11" t="s">
        <v>23</v>
      </c>
      <c r="K850" s="11">
        <v>19000</v>
      </c>
      <c r="L850" s="11">
        <v>13500</v>
      </c>
      <c r="M850" s="11" t="s">
        <v>24</v>
      </c>
      <c r="N850" s="13">
        <v>46202</v>
      </c>
      <c r="XET850" s="2"/>
      <c r="XEU850" s="2"/>
      <c r="XEV850" s="2"/>
      <c r="XEW850" s="2"/>
      <c r="XEX850" s="2"/>
      <c r="XEY850" s="2"/>
      <c r="XEZ850" s="2"/>
      <c r="XFA850" s="2"/>
      <c r="XFB850" s="2"/>
      <c r="XFC850" s="2"/>
    </row>
    <row r="851" s="3" customFormat="1" ht="20" customHeight="1" spans="1:14 16374:16383">
      <c r="A851" s="10">
        <v>848</v>
      </c>
      <c r="B851" s="12" t="s">
        <v>16</v>
      </c>
      <c r="C851" s="12" t="s">
        <v>2279</v>
      </c>
      <c r="D851" s="12" t="s">
        <v>415</v>
      </c>
      <c r="E851" s="12" t="s">
        <v>2280</v>
      </c>
      <c r="F851" s="12" t="s">
        <v>1296</v>
      </c>
      <c r="G851" s="12" t="s">
        <v>1297</v>
      </c>
      <c r="H851" s="12" t="s">
        <v>93</v>
      </c>
      <c r="I851" s="12" t="s">
        <v>93</v>
      </c>
      <c r="J851" s="11" t="s">
        <v>23</v>
      </c>
      <c r="K851" s="11">
        <v>9000</v>
      </c>
      <c r="L851" s="11">
        <v>7500</v>
      </c>
      <c r="M851" s="11" t="s">
        <v>24</v>
      </c>
      <c r="N851" s="13">
        <v>46202</v>
      </c>
      <c r="XET851" s="2"/>
      <c r="XEU851" s="2"/>
      <c r="XEV851" s="2"/>
      <c r="XEW851" s="2"/>
      <c r="XEX851" s="2"/>
      <c r="XEY851" s="2"/>
      <c r="XEZ851" s="2"/>
      <c r="XFA851" s="2"/>
      <c r="XFB851" s="2"/>
      <c r="XFC851" s="2"/>
    </row>
    <row r="852" s="3" customFormat="1" ht="20" customHeight="1" spans="1:14 16374:16383">
      <c r="A852" s="10">
        <v>849</v>
      </c>
      <c r="B852" s="12" t="s">
        <v>16</v>
      </c>
      <c r="C852" s="12" t="s">
        <v>2281</v>
      </c>
      <c r="D852" s="12" t="s">
        <v>26</v>
      </c>
      <c r="E852" s="12" t="s">
        <v>2282</v>
      </c>
      <c r="F852" s="12" t="s">
        <v>846</v>
      </c>
      <c r="G852" s="12" t="s">
        <v>847</v>
      </c>
      <c r="H852" s="12" t="s">
        <v>93</v>
      </c>
      <c r="I852" s="12" t="s">
        <v>93</v>
      </c>
      <c r="J852" s="11" t="s">
        <v>23</v>
      </c>
      <c r="K852" s="11">
        <v>8500</v>
      </c>
      <c r="L852" s="11">
        <v>7900</v>
      </c>
      <c r="M852" s="11" t="s">
        <v>24</v>
      </c>
      <c r="N852" s="13">
        <v>46202</v>
      </c>
      <c r="XET852" s="2"/>
      <c r="XEU852" s="2"/>
      <c r="XEV852" s="2"/>
      <c r="XEW852" s="2"/>
      <c r="XEX852" s="2"/>
      <c r="XEY852" s="2"/>
      <c r="XEZ852" s="2"/>
      <c r="XFA852" s="2"/>
      <c r="XFB852" s="2"/>
      <c r="XFC852" s="2"/>
    </row>
    <row r="853" s="3" customFormat="1" ht="20" customHeight="1" spans="1:14 16374:16383">
      <c r="A853" s="10">
        <v>850</v>
      </c>
      <c r="B853" s="12" t="s">
        <v>16</v>
      </c>
      <c r="C853" s="12" t="s">
        <v>2283</v>
      </c>
      <c r="D853" s="12" t="s">
        <v>97</v>
      </c>
      <c r="E853" s="12" t="s">
        <v>2284</v>
      </c>
      <c r="F853" s="12" t="s">
        <v>102</v>
      </c>
      <c r="G853" s="12" t="s">
        <v>103</v>
      </c>
      <c r="H853" s="12" t="s">
        <v>93</v>
      </c>
      <c r="I853" s="12" t="s">
        <v>93</v>
      </c>
      <c r="J853" s="11" t="s">
        <v>23</v>
      </c>
      <c r="K853" s="11">
        <v>35500</v>
      </c>
      <c r="L853" s="11">
        <v>29075</v>
      </c>
      <c r="M853" s="11" t="s">
        <v>24</v>
      </c>
      <c r="N853" s="13">
        <v>46202</v>
      </c>
      <c r="XET853" s="2"/>
      <c r="XEU853" s="2"/>
      <c r="XEV853" s="2"/>
      <c r="XEW853" s="2"/>
      <c r="XEX853" s="2"/>
      <c r="XEY853" s="2"/>
      <c r="XEZ853" s="2"/>
      <c r="XFA853" s="2"/>
      <c r="XFB853" s="2"/>
      <c r="XFC853" s="2"/>
    </row>
    <row r="854" s="3" customFormat="1" ht="20" customHeight="1" spans="1:14 16374:16383">
      <c r="A854" s="10">
        <v>851</v>
      </c>
      <c r="B854" s="12" t="s">
        <v>16</v>
      </c>
      <c r="C854" s="12" t="s">
        <v>2285</v>
      </c>
      <c r="D854" s="12" t="s">
        <v>107</v>
      </c>
      <c r="E854" s="12" t="s">
        <v>2286</v>
      </c>
      <c r="F854" s="12" t="s">
        <v>2286</v>
      </c>
      <c r="G854" s="12" t="s">
        <v>109</v>
      </c>
      <c r="H854" s="12" t="s">
        <v>110</v>
      </c>
      <c r="I854" s="12" t="s">
        <v>110</v>
      </c>
      <c r="J854" s="11" t="s">
        <v>23</v>
      </c>
      <c r="K854" s="11">
        <v>8950</v>
      </c>
      <c r="L854" s="11">
        <v>6265</v>
      </c>
      <c r="M854" s="11" t="s">
        <v>24</v>
      </c>
      <c r="N854" s="13">
        <v>46202</v>
      </c>
      <c r="XET854" s="2"/>
      <c r="XEU854" s="2"/>
      <c r="XEV854" s="2"/>
      <c r="XEW854" s="2"/>
      <c r="XEX854" s="2"/>
      <c r="XEY854" s="2"/>
      <c r="XEZ854" s="2"/>
      <c r="XFA854" s="2"/>
      <c r="XFB854" s="2"/>
      <c r="XFC854" s="2"/>
    </row>
    <row r="855" s="3" customFormat="1" ht="20" customHeight="1" spans="1:14 16374:16383">
      <c r="A855" s="10">
        <v>852</v>
      </c>
      <c r="B855" s="12" t="s">
        <v>16</v>
      </c>
      <c r="C855" s="12" t="s">
        <v>2287</v>
      </c>
      <c r="D855" s="12" t="s">
        <v>107</v>
      </c>
      <c r="E855" s="12" t="s">
        <v>400</v>
      </c>
      <c r="F855" s="12" t="s">
        <v>400</v>
      </c>
      <c r="G855" s="12" t="s">
        <v>109</v>
      </c>
      <c r="H855" s="12" t="s">
        <v>110</v>
      </c>
      <c r="I855" s="12" t="s">
        <v>110</v>
      </c>
      <c r="J855" s="11" t="s">
        <v>23</v>
      </c>
      <c r="K855" s="11">
        <v>8950</v>
      </c>
      <c r="L855" s="11">
        <v>6265</v>
      </c>
      <c r="M855" s="11" t="s">
        <v>24</v>
      </c>
      <c r="N855" s="13">
        <v>46202</v>
      </c>
      <c r="XET855" s="2"/>
      <c r="XEU855" s="2"/>
      <c r="XEV855" s="2"/>
      <c r="XEW855" s="2"/>
      <c r="XEX855" s="2"/>
      <c r="XEY855" s="2"/>
      <c r="XEZ855" s="2"/>
      <c r="XFA855" s="2"/>
      <c r="XFB855" s="2"/>
      <c r="XFC855" s="2"/>
    </row>
    <row r="856" s="3" customFormat="1" ht="20" customHeight="1" spans="1:14 16374:16383">
      <c r="A856" s="10">
        <v>853</v>
      </c>
      <c r="B856" s="12" t="s">
        <v>16</v>
      </c>
      <c r="C856" s="12" t="s">
        <v>2288</v>
      </c>
      <c r="D856" s="12" t="s">
        <v>112</v>
      </c>
      <c r="E856" s="12" t="s">
        <v>2289</v>
      </c>
      <c r="F856" s="12" t="s">
        <v>2289</v>
      </c>
      <c r="G856" s="12" t="s">
        <v>114</v>
      </c>
      <c r="H856" s="12" t="s">
        <v>110</v>
      </c>
      <c r="I856" s="12" t="s">
        <v>110</v>
      </c>
      <c r="J856" s="11" t="s">
        <v>23</v>
      </c>
      <c r="K856" s="11">
        <v>85000</v>
      </c>
      <c r="L856" s="11">
        <v>59860</v>
      </c>
      <c r="M856" s="11" t="s">
        <v>24</v>
      </c>
      <c r="N856" s="13">
        <v>46202</v>
      </c>
      <c r="XET856" s="2"/>
      <c r="XEU856" s="2"/>
      <c r="XEV856" s="2"/>
      <c r="XEW856" s="2"/>
      <c r="XEX856" s="2"/>
      <c r="XEY856" s="2"/>
      <c r="XEZ856" s="2"/>
      <c r="XFA856" s="2"/>
      <c r="XFB856" s="2"/>
      <c r="XFC856" s="2"/>
    </row>
    <row r="857" s="3" customFormat="1" ht="20" customHeight="1" spans="1:14 16374:16383">
      <c r="A857" s="10">
        <v>854</v>
      </c>
      <c r="B857" s="12" t="s">
        <v>16</v>
      </c>
      <c r="C857" s="12" t="s">
        <v>2290</v>
      </c>
      <c r="D857" s="12" t="s">
        <v>112</v>
      </c>
      <c r="E857" s="12" t="s">
        <v>2291</v>
      </c>
      <c r="F857" s="12" t="s">
        <v>2291</v>
      </c>
      <c r="G857" s="12" t="s">
        <v>114</v>
      </c>
      <c r="H857" s="12" t="s">
        <v>110</v>
      </c>
      <c r="I857" s="12" t="s">
        <v>110</v>
      </c>
      <c r="J857" s="11" t="s">
        <v>23</v>
      </c>
      <c r="K857" s="11">
        <v>85000</v>
      </c>
      <c r="L857" s="11">
        <v>59860</v>
      </c>
      <c r="M857" s="11" t="s">
        <v>24</v>
      </c>
      <c r="N857" s="13">
        <v>46202</v>
      </c>
      <c r="XET857" s="2"/>
      <c r="XEU857" s="2"/>
      <c r="XEV857" s="2"/>
      <c r="XEW857" s="2"/>
      <c r="XEX857" s="2"/>
      <c r="XEY857" s="2"/>
      <c r="XEZ857" s="2"/>
      <c r="XFA857" s="2"/>
      <c r="XFB857" s="2"/>
      <c r="XFC857" s="2"/>
    </row>
    <row r="858" s="3" customFormat="1" ht="20" customHeight="1" spans="1:14 16374:16383">
      <c r="A858" s="10">
        <v>855</v>
      </c>
      <c r="B858" s="12" t="s">
        <v>16</v>
      </c>
      <c r="C858" s="12" t="s">
        <v>2292</v>
      </c>
      <c r="D858" s="12" t="s">
        <v>112</v>
      </c>
      <c r="E858" s="12" t="s">
        <v>2293</v>
      </c>
      <c r="F858" s="12" t="s">
        <v>2293</v>
      </c>
      <c r="G858" s="12" t="s">
        <v>114</v>
      </c>
      <c r="H858" s="12" t="s">
        <v>110</v>
      </c>
      <c r="I858" s="12" t="s">
        <v>110</v>
      </c>
      <c r="J858" s="11" t="s">
        <v>23</v>
      </c>
      <c r="K858" s="11">
        <v>85000</v>
      </c>
      <c r="L858" s="11">
        <v>59860</v>
      </c>
      <c r="M858" s="11" t="s">
        <v>24</v>
      </c>
      <c r="N858" s="13">
        <v>46202</v>
      </c>
      <c r="XET858" s="2"/>
      <c r="XEU858" s="2"/>
      <c r="XEV858" s="2"/>
      <c r="XEW858" s="2"/>
      <c r="XEX858" s="2"/>
      <c r="XEY858" s="2"/>
      <c r="XEZ858" s="2"/>
      <c r="XFA858" s="2"/>
      <c r="XFB858" s="2"/>
      <c r="XFC858" s="2"/>
    </row>
    <row r="859" s="3" customFormat="1" ht="20" customHeight="1" spans="1:14 16374:16383">
      <c r="A859" s="10">
        <v>856</v>
      </c>
      <c r="B859" s="12" t="s">
        <v>16</v>
      </c>
      <c r="C859" s="12" t="s">
        <v>2294</v>
      </c>
      <c r="D859" s="12" t="s">
        <v>107</v>
      </c>
      <c r="E859" s="12" t="s">
        <v>1047</v>
      </c>
      <c r="F859" s="12" t="s">
        <v>1047</v>
      </c>
      <c r="G859" s="12" t="s">
        <v>109</v>
      </c>
      <c r="H859" s="12" t="s">
        <v>110</v>
      </c>
      <c r="I859" s="12" t="s">
        <v>110</v>
      </c>
      <c r="J859" s="11" t="s">
        <v>23</v>
      </c>
      <c r="K859" s="11">
        <v>8950</v>
      </c>
      <c r="L859" s="11">
        <v>6265</v>
      </c>
      <c r="M859" s="11" t="s">
        <v>24</v>
      </c>
      <c r="N859" s="13">
        <v>46202</v>
      </c>
      <c r="XET859" s="2"/>
      <c r="XEU859" s="2"/>
      <c r="XEV859" s="2"/>
      <c r="XEW859" s="2"/>
      <c r="XEX859" s="2"/>
      <c r="XEY859" s="2"/>
      <c r="XEZ859" s="2"/>
      <c r="XFA859" s="2"/>
      <c r="XFB859" s="2"/>
      <c r="XFC859" s="2"/>
    </row>
    <row r="860" s="3" customFormat="1" ht="20" customHeight="1" spans="1:14 16374:16383">
      <c r="A860" s="10">
        <v>857</v>
      </c>
      <c r="B860" s="12" t="s">
        <v>16</v>
      </c>
      <c r="C860" s="12" t="s">
        <v>2295</v>
      </c>
      <c r="D860" s="12" t="s">
        <v>107</v>
      </c>
      <c r="E860" s="12" t="s">
        <v>2296</v>
      </c>
      <c r="F860" s="12" t="s">
        <v>2296</v>
      </c>
      <c r="G860" s="12" t="s">
        <v>109</v>
      </c>
      <c r="H860" s="12" t="s">
        <v>110</v>
      </c>
      <c r="I860" s="12" t="s">
        <v>110</v>
      </c>
      <c r="J860" s="11" t="s">
        <v>23</v>
      </c>
      <c r="K860" s="11">
        <v>8950</v>
      </c>
      <c r="L860" s="11">
        <v>6265</v>
      </c>
      <c r="M860" s="11" t="s">
        <v>24</v>
      </c>
      <c r="N860" s="13">
        <v>46202</v>
      </c>
      <c r="XET860" s="2"/>
      <c r="XEU860" s="2"/>
      <c r="XEV860" s="2"/>
      <c r="XEW860" s="2"/>
      <c r="XEX860" s="2"/>
      <c r="XEY860" s="2"/>
      <c r="XEZ860" s="2"/>
      <c r="XFA860" s="2"/>
      <c r="XFB860" s="2"/>
      <c r="XFC860" s="2"/>
    </row>
    <row r="861" s="3" customFormat="1" ht="20" customHeight="1" spans="1:14 16374:16383">
      <c r="A861" s="10">
        <v>858</v>
      </c>
      <c r="B861" s="12" t="s">
        <v>16</v>
      </c>
      <c r="C861" s="12" t="s">
        <v>2297</v>
      </c>
      <c r="D861" s="12" t="s">
        <v>122</v>
      </c>
      <c r="E861" s="12" t="s">
        <v>1324</v>
      </c>
      <c r="F861" s="12" t="s">
        <v>2298</v>
      </c>
      <c r="G861" s="12" t="s">
        <v>125</v>
      </c>
      <c r="H861" s="12" t="s">
        <v>126</v>
      </c>
      <c r="I861" s="12" t="s">
        <v>126</v>
      </c>
      <c r="J861" s="11" t="s">
        <v>63</v>
      </c>
      <c r="K861" s="11" t="s">
        <v>64</v>
      </c>
      <c r="L861" s="11" t="s">
        <v>65</v>
      </c>
      <c r="M861" s="11" t="s">
        <v>66</v>
      </c>
      <c r="N861" s="13">
        <v>46202</v>
      </c>
      <c r="XET861" s="2"/>
      <c r="XEU861" s="2"/>
      <c r="XEV861" s="2"/>
      <c r="XEW861" s="2"/>
      <c r="XEX861" s="2"/>
      <c r="XEY861" s="2"/>
      <c r="XEZ861" s="2"/>
      <c r="XFA861" s="2"/>
      <c r="XFB861" s="2"/>
      <c r="XFC861" s="2"/>
    </row>
    <row r="862" s="3" customFormat="1" ht="20" customHeight="1" spans="1:14 16374:16383">
      <c r="A862" s="10">
        <v>859</v>
      </c>
      <c r="B862" s="12" t="s">
        <v>16</v>
      </c>
      <c r="C862" s="12" t="s">
        <v>2299</v>
      </c>
      <c r="D862" s="12" t="s">
        <v>122</v>
      </c>
      <c r="E862" s="12" t="s">
        <v>134</v>
      </c>
      <c r="F862" s="12" t="s">
        <v>2300</v>
      </c>
      <c r="G862" s="12" t="s">
        <v>125</v>
      </c>
      <c r="H862" s="12" t="s">
        <v>126</v>
      </c>
      <c r="I862" s="12" t="s">
        <v>126</v>
      </c>
      <c r="J862" s="11" t="s">
        <v>63</v>
      </c>
      <c r="K862" s="11" t="s">
        <v>64</v>
      </c>
      <c r="L862" s="11" t="s">
        <v>65</v>
      </c>
      <c r="M862" s="11" t="s">
        <v>66</v>
      </c>
      <c r="N862" s="13">
        <v>46202</v>
      </c>
      <c r="XET862" s="2"/>
      <c r="XEU862" s="2"/>
      <c r="XEV862" s="2"/>
      <c r="XEW862" s="2"/>
      <c r="XEX862" s="2"/>
      <c r="XEY862" s="2"/>
      <c r="XEZ862" s="2"/>
      <c r="XFA862" s="2"/>
      <c r="XFB862" s="2"/>
      <c r="XFC862" s="2"/>
    </row>
    <row r="863" s="3" customFormat="1" ht="20" customHeight="1" spans="1:14 16374:16383">
      <c r="A863" s="10">
        <v>860</v>
      </c>
      <c r="B863" s="12" t="s">
        <v>16</v>
      </c>
      <c r="C863" s="12" t="s">
        <v>2301</v>
      </c>
      <c r="D863" s="12" t="s">
        <v>122</v>
      </c>
      <c r="E863" s="12" t="s">
        <v>2302</v>
      </c>
      <c r="F863" s="12" t="s">
        <v>2303</v>
      </c>
      <c r="G863" s="12" t="s">
        <v>125</v>
      </c>
      <c r="H863" s="12" t="s">
        <v>126</v>
      </c>
      <c r="I863" s="12" t="s">
        <v>126</v>
      </c>
      <c r="J863" s="11" t="s">
        <v>63</v>
      </c>
      <c r="K863" s="11" t="s">
        <v>64</v>
      </c>
      <c r="L863" s="11" t="s">
        <v>65</v>
      </c>
      <c r="M863" s="11" t="s">
        <v>66</v>
      </c>
      <c r="N863" s="13">
        <v>46202</v>
      </c>
      <c r="XET863" s="2"/>
      <c r="XEU863" s="2"/>
      <c r="XEV863" s="2"/>
      <c r="XEW863" s="2"/>
      <c r="XEX863" s="2"/>
      <c r="XEY863" s="2"/>
      <c r="XEZ863" s="2"/>
      <c r="XFA863" s="2"/>
      <c r="XFB863" s="2"/>
      <c r="XFC863" s="2"/>
    </row>
    <row r="864" s="3" customFormat="1" ht="20" customHeight="1" spans="1:14 16374:16383">
      <c r="A864" s="10">
        <v>861</v>
      </c>
      <c r="B864" s="12" t="s">
        <v>16</v>
      </c>
      <c r="C864" s="12" t="s">
        <v>2304</v>
      </c>
      <c r="D864" s="12" t="s">
        <v>337</v>
      </c>
      <c r="E864" s="12" t="s">
        <v>2305</v>
      </c>
      <c r="F864" s="12" t="s">
        <v>2306</v>
      </c>
      <c r="G864" s="12" t="s">
        <v>1332</v>
      </c>
      <c r="H864" s="12" t="s">
        <v>610</v>
      </c>
      <c r="I864" s="12" t="s">
        <v>610</v>
      </c>
      <c r="J864" s="11" t="s">
        <v>23</v>
      </c>
      <c r="K864" s="11">
        <v>9450</v>
      </c>
      <c r="L864" s="11">
        <v>3000</v>
      </c>
      <c r="M864" s="11" t="s">
        <v>24</v>
      </c>
      <c r="N864" s="13">
        <v>46202</v>
      </c>
      <c r="XET864" s="2"/>
      <c r="XEU864" s="2"/>
      <c r="XEV864" s="2"/>
      <c r="XEW864" s="2"/>
      <c r="XEX864" s="2"/>
      <c r="XEY864" s="2"/>
      <c r="XEZ864" s="2"/>
      <c r="XFA864" s="2"/>
      <c r="XFB864" s="2"/>
      <c r="XFC864" s="2"/>
    </row>
    <row r="865" s="3" customFormat="1" ht="20" customHeight="1" spans="1:14 16374:16383">
      <c r="A865" s="10">
        <v>862</v>
      </c>
      <c r="B865" s="12" t="s">
        <v>16</v>
      </c>
      <c r="C865" s="12" t="s">
        <v>2307</v>
      </c>
      <c r="D865" s="12" t="s">
        <v>337</v>
      </c>
      <c r="E865" s="12" t="s">
        <v>2308</v>
      </c>
      <c r="F865" s="12" t="s">
        <v>2309</v>
      </c>
      <c r="G865" s="12" t="s">
        <v>1332</v>
      </c>
      <c r="H865" s="12" t="s">
        <v>610</v>
      </c>
      <c r="I865" s="12" t="s">
        <v>610</v>
      </c>
      <c r="J865" s="11" t="s">
        <v>23</v>
      </c>
      <c r="K865" s="11">
        <v>9450</v>
      </c>
      <c r="L865" s="11">
        <v>3000</v>
      </c>
      <c r="M865" s="11" t="s">
        <v>24</v>
      </c>
      <c r="N865" s="13">
        <v>46202</v>
      </c>
      <c r="XET865" s="2"/>
      <c r="XEU865" s="2"/>
      <c r="XEV865" s="2"/>
      <c r="XEW865" s="2"/>
      <c r="XEX865" s="2"/>
      <c r="XEY865" s="2"/>
      <c r="XEZ865" s="2"/>
      <c r="XFA865" s="2"/>
      <c r="XFB865" s="2"/>
      <c r="XFC865" s="2"/>
    </row>
    <row r="866" s="3" customFormat="1" ht="20" customHeight="1" spans="1:14 16374:16383">
      <c r="A866" s="10">
        <v>863</v>
      </c>
      <c r="B866" s="12" t="s">
        <v>16</v>
      </c>
      <c r="C866" s="12" t="s">
        <v>2310</v>
      </c>
      <c r="D866" s="12" t="s">
        <v>137</v>
      </c>
      <c r="E866" s="12" t="s">
        <v>2311</v>
      </c>
      <c r="F866" s="12" t="s">
        <v>139</v>
      </c>
      <c r="G866" s="12" t="s">
        <v>140</v>
      </c>
      <c r="H866" s="12" t="s">
        <v>141</v>
      </c>
      <c r="I866" s="12" t="s">
        <v>141</v>
      </c>
      <c r="J866" s="11" t="s">
        <v>23</v>
      </c>
      <c r="K866" s="11">
        <v>9506</v>
      </c>
      <c r="L866" s="11">
        <v>6500</v>
      </c>
      <c r="M866" s="11" t="s">
        <v>24</v>
      </c>
      <c r="N866" s="13">
        <v>46202</v>
      </c>
      <c r="XET866" s="2"/>
      <c r="XEU866" s="2"/>
      <c r="XEV866" s="2"/>
      <c r="XEW866" s="2"/>
      <c r="XEX866" s="2"/>
      <c r="XEY866" s="2"/>
      <c r="XEZ866" s="2"/>
      <c r="XFA866" s="2"/>
      <c r="XFB866" s="2"/>
      <c r="XFC866" s="2"/>
    </row>
    <row r="867" s="3" customFormat="1" ht="20" customHeight="1" spans="1:14 16374:16383">
      <c r="A867" s="10">
        <v>864</v>
      </c>
      <c r="B867" s="12" t="s">
        <v>16</v>
      </c>
      <c r="C867" s="12" t="s">
        <v>2312</v>
      </c>
      <c r="D867" s="12" t="s">
        <v>1825</v>
      </c>
      <c r="E867" s="12" t="s">
        <v>1830</v>
      </c>
      <c r="F867" s="12" t="s">
        <v>2313</v>
      </c>
      <c r="G867" s="12" t="s">
        <v>1828</v>
      </c>
      <c r="H867" s="12" t="s">
        <v>437</v>
      </c>
      <c r="I867" s="12" t="s">
        <v>437</v>
      </c>
      <c r="J867" s="11" t="s">
        <v>23</v>
      </c>
      <c r="K867" s="11">
        <v>8000</v>
      </c>
      <c r="L867" s="11">
        <v>6300</v>
      </c>
      <c r="M867" s="11" t="s">
        <v>24</v>
      </c>
      <c r="N867" s="13">
        <v>46202</v>
      </c>
      <c r="XET867" s="2"/>
      <c r="XEU867" s="2"/>
      <c r="XEV867" s="2"/>
      <c r="XEW867" s="2"/>
      <c r="XEX867" s="2"/>
      <c r="XEY867" s="2"/>
      <c r="XEZ867" s="2"/>
      <c r="XFA867" s="2"/>
      <c r="XFB867" s="2"/>
      <c r="XFC867" s="2"/>
    </row>
    <row r="868" s="3" customFormat="1" ht="20" customHeight="1" spans="1:14 16374:16383">
      <c r="A868" s="10">
        <v>865</v>
      </c>
      <c r="B868" s="12" t="s">
        <v>16</v>
      </c>
      <c r="C868" s="12" t="s">
        <v>2314</v>
      </c>
      <c r="D868" s="12" t="s">
        <v>143</v>
      </c>
      <c r="E868" s="12" t="s">
        <v>2315</v>
      </c>
      <c r="F868" s="12" t="s">
        <v>1345</v>
      </c>
      <c r="G868" s="12" t="s">
        <v>146</v>
      </c>
      <c r="H868" s="12" t="s">
        <v>147</v>
      </c>
      <c r="I868" s="12" t="s">
        <v>147</v>
      </c>
      <c r="J868" s="11" t="s">
        <v>23</v>
      </c>
      <c r="K868" s="11">
        <v>198000</v>
      </c>
      <c r="L868" s="11">
        <v>149000</v>
      </c>
      <c r="M868" s="11" t="s">
        <v>24</v>
      </c>
      <c r="N868" s="13">
        <v>46202</v>
      </c>
      <c r="XET868" s="2"/>
      <c r="XEU868" s="2"/>
      <c r="XEV868" s="2"/>
      <c r="XEW868" s="2"/>
      <c r="XEX868" s="2"/>
      <c r="XEY868" s="2"/>
      <c r="XEZ868" s="2"/>
      <c r="XFA868" s="2"/>
      <c r="XFB868" s="2"/>
      <c r="XFC868" s="2"/>
    </row>
    <row r="869" s="3" customFormat="1" ht="20" customHeight="1" spans="1:14 16374:16383">
      <c r="A869" s="10">
        <v>866</v>
      </c>
      <c r="B869" s="12" t="s">
        <v>16</v>
      </c>
      <c r="C869" s="12" t="s">
        <v>2316</v>
      </c>
      <c r="D869" s="12" t="s">
        <v>143</v>
      </c>
      <c r="E869" s="12" t="s">
        <v>2317</v>
      </c>
      <c r="F869" s="12" t="s">
        <v>1339</v>
      </c>
      <c r="G869" s="12" t="s">
        <v>146</v>
      </c>
      <c r="H869" s="12" t="s">
        <v>147</v>
      </c>
      <c r="I869" s="12" t="s">
        <v>147</v>
      </c>
      <c r="J869" s="11" t="s">
        <v>23</v>
      </c>
      <c r="K869" s="11">
        <v>198000</v>
      </c>
      <c r="L869" s="11">
        <v>149000</v>
      </c>
      <c r="M869" s="11" t="s">
        <v>24</v>
      </c>
      <c r="N869" s="13">
        <v>46202</v>
      </c>
      <c r="XET869" s="2"/>
      <c r="XEU869" s="2"/>
      <c r="XEV869" s="2"/>
      <c r="XEW869" s="2"/>
      <c r="XEX869" s="2"/>
      <c r="XEY869" s="2"/>
      <c r="XEZ869" s="2"/>
      <c r="XFA869" s="2"/>
      <c r="XFB869" s="2"/>
      <c r="XFC869" s="2"/>
    </row>
    <row r="870" s="3" customFormat="1" ht="20" customHeight="1" spans="1:14 16374:16383">
      <c r="A870" s="10">
        <v>867</v>
      </c>
      <c r="B870" s="12" t="s">
        <v>16</v>
      </c>
      <c r="C870" s="12" t="s">
        <v>2318</v>
      </c>
      <c r="D870" s="12" t="s">
        <v>152</v>
      </c>
      <c r="E870" s="12" t="s">
        <v>2319</v>
      </c>
      <c r="F870" s="12" t="s">
        <v>2320</v>
      </c>
      <c r="G870" s="12" t="s">
        <v>146</v>
      </c>
      <c r="H870" s="12" t="s">
        <v>147</v>
      </c>
      <c r="I870" s="12" t="s">
        <v>147</v>
      </c>
      <c r="J870" s="11" t="s">
        <v>63</v>
      </c>
      <c r="K870" s="11" t="s">
        <v>64</v>
      </c>
      <c r="L870" s="11" t="s">
        <v>65</v>
      </c>
      <c r="M870" s="11" t="s">
        <v>66</v>
      </c>
      <c r="N870" s="13">
        <v>46202</v>
      </c>
      <c r="XET870" s="2"/>
      <c r="XEU870" s="2"/>
      <c r="XEV870" s="2"/>
      <c r="XEW870" s="2"/>
      <c r="XEX870" s="2"/>
      <c r="XEY870" s="2"/>
      <c r="XEZ870" s="2"/>
      <c r="XFA870" s="2"/>
      <c r="XFB870" s="2"/>
      <c r="XFC870" s="2"/>
    </row>
    <row r="871" s="3" customFormat="1" ht="20" customHeight="1" spans="1:14 16374:16383">
      <c r="A871" s="10">
        <v>868</v>
      </c>
      <c r="B871" s="12" t="s">
        <v>16</v>
      </c>
      <c r="C871" s="12" t="s">
        <v>2321</v>
      </c>
      <c r="D871" s="12" t="s">
        <v>152</v>
      </c>
      <c r="E871" s="12" t="s">
        <v>2322</v>
      </c>
      <c r="F871" s="12" t="s">
        <v>2323</v>
      </c>
      <c r="G871" s="12" t="s">
        <v>146</v>
      </c>
      <c r="H871" s="12" t="s">
        <v>147</v>
      </c>
      <c r="I871" s="12" t="s">
        <v>147</v>
      </c>
      <c r="J871" s="11" t="s">
        <v>63</v>
      </c>
      <c r="K871" s="11" t="s">
        <v>64</v>
      </c>
      <c r="L871" s="11" t="s">
        <v>65</v>
      </c>
      <c r="M871" s="11" t="s">
        <v>66</v>
      </c>
      <c r="N871" s="13">
        <v>46202</v>
      </c>
      <c r="XET871" s="2"/>
      <c r="XEU871" s="2"/>
      <c r="XEV871" s="2"/>
      <c r="XEW871" s="2"/>
      <c r="XEX871" s="2"/>
      <c r="XEY871" s="2"/>
      <c r="XEZ871" s="2"/>
      <c r="XFA871" s="2"/>
      <c r="XFB871" s="2"/>
      <c r="XFC871" s="2"/>
    </row>
    <row r="872" s="3" customFormat="1" ht="20" customHeight="1" spans="1:14 16374:16383">
      <c r="A872" s="10">
        <v>869</v>
      </c>
      <c r="B872" s="12" t="s">
        <v>16</v>
      </c>
      <c r="C872" s="12" t="s">
        <v>2324</v>
      </c>
      <c r="D872" s="12" t="s">
        <v>152</v>
      </c>
      <c r="E872" s="12" t="s">
        <v>2325</v>
      </c>
      <c r="F872" s="12" t="s">
        <v>2326</v>
      </c>
      <c r="G872" s="12" t="s">
        <v>146</v>
      </c>
      <c r="H872" s="12" t="s">
        <v>147</v>
      </c>
      <c r="I872" s="12" t="s">
        <v>147</v>
      </c>
      <c r="J872" s="11" t="s">
        <v>63</v>
      </c>
      <c r="K872" s="11" t="s">
        <v>64</v>
      </c>
      <c r="L872" s="11" t="s">
        <v>65</v>
      </c>
      <c r="M872" s="11" t="s">
        <v>66</v>
      </c>
      <c r="N872" s="13">
        <v>46202</v>
      </c>
      <c r="XET872" s="2"/>
      <c r="XEU872" s="2"/>
      <c r="XEV872" s="2"/>
      <c r="XEW872" s="2"/>
      <c r="XEX872" s="2"/>
      <c r="XEY872" s="2"/>
      <c r="XEZ872" s="2"/>
      <c r="XFA872" s="2"/>
      <c r="XFB872" s="2"/>
      <c r="XFC872" s="2"/>
    </row>
    <row r="873" s="3" customFormat="1" ht="20" customHeight="1" spans="1:14 16374:16383">
      <c r="A873" s="10">
        <v>870</v>
      </c>
      <c r="B873" s="12" t="s">
        <v>16</v>
      </c>
      <c r="C873" s="12" t="s">
        <v>2327</v>
      </c>
      <c r="D873" s="12" t="s">
        <v>159</v>
      </c>
      <c r="E873" s="12" t="s">
        <v>1351</v>
      </c>
      <c r="F873" s="12" t="s">
        <v>1351</v>
      </c>
      <c r="G873" s="12" t="s">
        <v>161</v>
      </c>
      <c r="H873" s="12" t="s">
        <v>162</v>
      </c>
      <c r="I873" s="12" t="s">
        <v>162</v>
      </c>
      <c r="J873" s="11" t="s">
        <v>23</v>
      </c>
      <c r="K873" s="11">
        <v>5980</v>
      </c>
      <c r="L873" s="11">
        <v>1800</v>
      </c>
      <c r="M873" s="11" t="s">
        <v>24</v>
      </c>
      <c r="N873" s="13">
        <v>46202</v>
      </c>
      <c r="XET873" s="2"/>
      <c r="XEU873" s="2"/>
      <c r="XEV873" s="2"/>
      <c r="XEW873" s="2"/>
      <c r="XEX873" s="2"/>
      <c r="XEY873" s="2"/>
      <c r="XEZ873" s="2"/>
      <c r="XFA873" s="2"/>
      <c r="XFB873" s="2"/>
      <c r="XFC873" s="2"/>
    </row>
    <row r="874" s="3" customFormat="1" ht="20" customHeight="1" spans="1:14 16374:16383">
      <c r="A874" s="10">
        <v>871</v>
      </c>
      <c r="B874" s="12" t="s">
        <v>16</v>
      </c>
      <c r="C874" s="12" t="s">
        <v>2328</v>
      </c>
      <c r="D874" s="12" t="s">
        <v>159</v>
      </c>
      <c r="E874" s="12" t="s">
        <v>2329</v>
      </c>
      <c r="F874" s="12" t="s">
        <v>2329</v>
      </c>
      <c r="G874" s="12" t="s">
        <v>161</v>
      </c>
      <c r="H874" s="12" t="s">
        <v>162</v>
      </c>
      <c r="I874" s="12" t="s">
        <v>162</v>
      </c>
      <c r="J874" s="11" t="s">
        <v>23</v>
      </c>
      <c r="K874" s="11">
        <v>5980</v>
      </c>
      <c r="L874" s="11">
        <v>1800</v>
      </c>
      <c r="M874" s="11" t="s">
        <v>24</v>
      </c>
      <c r="N874" s="13">
        <v>46202</v>
      </c>
      <c r="XET874" s="2"/>
      <c r="XEU874" s="2"/>
      <c r="XEV874" s="2"/>
      <c r="XEW874" s="2"/>
      <c r="XEX874" s="2"/>
      <c r="XEY874" s="2"/>
      <c r="XEZ874" s="2"/>
      <c r="XFA874" s="2"/>
      <c r="XFB874" s="2"/>
      <c r="XFC874" s="2"/>
    </row>
    <row r="875" s="3" customFormat="1" ht="20" customHeight="1" spans="1:14 16374:16383">
      <c r="A875" s="10">
        <v>872</v>
      </c>
      <c r="B875" s="12" t="s">
        <v>16</v>
      </c>
      <c r="C875" s="12" t="s">
        <v>2330</v>
      </c>
      <c r="D875" s="12" t="s">
        <v>159</v>
      </c>
      <c r="E875" s="12" t="s">
        <v>2331</v>
      </c>
      <c r="F875" s="12" t="s">
        <v>2331</v>
      </c>
      <c r="G875" s="12" t="s">
        <v>161</v>
      </c>
      <c r="H875" s="12" t="s">
        <v>162</v>
      </c>
      <c r="I875" s="12" t="s">
        <v>162</v>
      </c>
      <c r="J875" s="11" t="s">
        <v>23</v>
      </c>
      <c r="K875" s="11">
        <v>5980</v>
      </c>
      <c r="L875" s="11">
        <v>1800</v>
      </c>
      <c r="M875" s="11" t="s">
        <v>24</v>
      </c>
      <c r="N875" s="13">
        <v>46202</v>
      </c>
      <c r="XET875" s="2"/>
      <c r="XEU875" s="2"/>
      <c r="XEV875" s="2"/>
      <c r="XEW875" s="2"/>
      <c r="XEX875" s="2"/>
      <c r="XEY875" s="2"/>
      <c r="XEZ875" s="2"/>
      <c r="XFA875" s="2"/>
      <c r="XFB875" s="2"/>
      <c r="XFC875" s="2"/>
    </row>
    <row r="876" s="3" customFormat="1" ht="20" customHeight="1" spans="1:14 16374:16383">
      <c r="A876" s="10">
        <v>873</v>
      </c>
      <c r="B876" s="12" t="s">
        <v>16</v>
      </c>
      <c r="C876" s="12" t="s">
        <v>2332</v>
      </c>
      <c r="D876" s="12" t="s">
        <v>159</v>
      </c>
      <c r="E876" s="12" t="s">
        <v>2333</v>
      </c>
      <c r="F876" s="12" t="s">
        <v>2333</v>
      </c>
      <c r="G876" s="12" t="s">
        <v>161</v>
      </c>
      <c r="H876" s="12" t="s">
        <v>162</v>
      </c>
      <c r="I876" s="12" t="s">
        <v>162</v>
      </c>
      <c r="J876" s="11" t="s">
        <v>23</v>
      </c>
      <c r="K876" s="11">
        <v>5980</v>
      </c>
      <c r="L876" s="11">
        <v>1800</v>
      </c>
      <c r="M876" s="11" t="s">
        <v>24</v>
      </c>
      <c r="N876" s="13">
        <v>46202</v>
      </c>
      <c r="XET876" s="2"/>
      <c r="XEU876" s="2"/>
      <c r="XEV876" s="2"/>
      <c r="XEW876" s="2"/>
      <c r="XEX876" s="2"/>
      <c r="XEY876" s="2"/>
      <c r="XEZ876" s="2"/>
      <c r="XFA876" s="2"/>
      <c r="XFB876" s="2"/>
      <c r="XFC876" s="2"/>
    </row>
    <row r="877" s="3" customFormat="1" ht="20" customHeight="1" spans="1:14 16374:16383">
      <c r="A877" s="10">
        <v>874</v>
      </c>
      <c r="B877" s="12" t="s">
        <v>16</v>
      </c>
      <c r="C877" s="12" t="s">
        <v>2334</v>
      </c>
      <c r="D877" s="12" t="s">
        <v>18</v>
      </c>
      <c r="E877" s="12" t="s">
        <v>1362</v>
      </c>
      <c r="F877" s="12" t="s">
        <v>2335</v>
      </c>
      <c r="G877" s="12" t="s">
        <v>761</v>
      </c>
      <c r="H877" s="12" t="s">
        <v>167</v>
      </c>
      <c r="I877" s="12" t="s">
        <v>167</v>
      </c>
      <c r="J877" s="11" t="s">
        <v>23</v>
      </c>
      <c r="K877" s="11">
        <v>44000</v>
      </c>
      <c r="L877" s="11">
        <v>28000</v>
      </c>
      <c r="M877" s="11" t="s">
        <v>24</v>
      </c>
      <c r="N877" s="13">
        <v>46202</v>
      </c>
      <c r="XET877" s="2"/>
      <c r="XEU877" s="2"/>
      <c r="XEV877" s="2"/>
      <c r="XEW877" s="2"/>
      <c r="XEX877" s="2"/>
      <c r="XEY877" s="2"/>
      <c r="XEZ877" s="2"/>
      <c r="XFA877" s="2"/>
      <c r="XFB877" s="2"/>
      <c r="XFC877" s="2"/>
    </row>
    <row r="878" s="3" customFormat="1" ht="20" customHeight="1" spans="1:14 16374:16383">
      <c r="A878" s="10">
        <v>875</v>
      </c>
      <c r="B878" s="12" t="s">
        <v>16</v>
      </c>
      <c r="C878" s="12" t="s">
        <v>2336</v>
      </c>
      <c r="D878" s="12" t="s">
        <v>26</v>
      </c>
      <c r="E878" s="12" t="s">
        <v>2337</v>
      </c>
      <c r="F878" s="12" t="s">
        <v>165</v>
      </c>
      <c r="G878" s="12" t="s">
        <v>166</v>
      </c>
      <c r="H878" s="12" t="s">
        <v>167</v>
      </c>
      <c r="I878" s="12" t="s">
        <v>167</v>
      </c>
      <c r="J878" s="11" t="s">
        <v>23</v>
      </c>
      <c r="K878" s="11">
        <v>16000</v>
      </c>
      <c r="L878" s="11">
        <v>9800</v>
      </c>
      <c r="M878" s="11" t="s">
        <v>24</v>
      </c>
      <c r="N878" s="13">
        <v>46202</v>
      </c>
      <c r="XET878" s="2"/>
      <c r="XEU878" s="2"/>
      <c r="XEV878" s="2"/>
      <c r="XEW878" s="2"/>
      <c r="XEX878" s="2"/>
      <c r="XEY878" s="2"/>
      <c r="XEZ878" s="2"/>
      <c r="XFA878" s="2"/>
      <c r="XFB878" s="2"/>
      <c r="XFC878" s="2"/>
    </row>
    <row r="879" s="3" customFormat="1" ht="20" customHeight="1" spans="1:14 16374:16383">
      <c r="A879" s="10">
        <v>876</v>
      </c>
      <c r="B879" s="12" t="s">
        <v>16</v>
      </c>
      <c r="C879" s="12" t="s">
        <v>2338</v>
      </c>
      <c r="D879" s="12" t="s">
        <v>26</v>
      </c>
      <c r="E879" s="12" t="s">
        <v>2339</v>
      </c>
      <c r="F879" s="12" t="s">
        <v>165</v>
      </c>
      <c r="G879" s="12" t="s">
        <v>166</v>
      </c>
      <c r="H879" s="12" t="s">
        <v>167</v>
      </c>
      <c r="I879" s="12" t="s">
        <v>167</v>
      </c>
      <c r="J879" s="11" t="s">
        <v>23</v>
      </c>
      <c r="K879" s="11">
        <v>16000</v>
      </c>
      <c r="L879" s="11">
        <v>9800</v>
      </c>
      <c r="M879" s="11" t="s">
        <v>24</v>
      </c>
      <c r="N879" s="13">
        <v>46202</v>
      </c>
      <c r="XET879" s="2"/>
      <c r="XEU879" s="2"/>
      <c r="XEV879" s="2"/>
      <c r="XEW879" s="2"/>
      <c r="XEX879" s="2"/>
      <c r="XEY879" s="2"/>
      <c r="XEZ879" s="2"/>
      <c r="XFA879" s="2"/>
      <c r="XFB879" s="2"/>
      <c r="XFC879" s="2"/>
    </row>
    <row r="880" s="3" customFormat="1" ht="20" customHeight="1" spans="1:14 16374:16383">
      <c r="A880" s="10">
        <v>877</v>
      </c>
      <c r="B880" s="12" t="s">
        <v>16</v>
      </c>
      <c r="C880" s="12" t="s">
        <v>2340</v>
      </c>
      <c r="D880" s="12" t="s">
        <v>26</v>
      </c>
      <c r="E880" s="12" t="s">
        <v>2341</v>
      </c>
      <c r="F880" s="12" t="s">
        <v>165</v>
      </c>
      <c r="G880" s="12" t="s">
        <v>166</v>
      </c>
      <c r="H880" s="12" t="s">
        <v>167</v>
      </c>
      <c r="I880" s="12" t="s">
        <v>167</v>
      </c>
      <c r="J880" s="11" t="s">
        <v>23</v>
      </c>
      <c r="K880" s="11">
        <v>19000</v>
      </c>
      <c r="L880" s="11">
        <v>9800</v>
      </c>
      <c r="M880" s="11" t="s">
        <v>24</v>
      </c>
      <c r="N880" s="13">
        <v>46202</v>
      </c>
      <c r="XET880" s="2"/>
      <c r="XEU880" s="2"/>
      <c r="XEV880" s="2"/>
      <c r="XEW880" s="2"/>
      <c r="XEX880" s="2"/>
      <c r="XEY880" s="2"/>
      <c r="XEZ880" s="2"/>
      <c r="XFA880" s="2"/>
      <c r="XFB880" s="2"/>
      <c r="XFC880" s="2"/>
    </row>
    <row r="881" s="3" customFormat="1" ht="20" customHeight="1" spans="1:14 16374:16383">
      <c r="A881" s="10">
        <v>878</v>
      </c>
      <c r="B881" s="12" t="s">
        <v>16</v>
      </c>
      <c r="C881" s="12" t="s">
        <v>2342</v>
      </c>
      <c r="D881" s="12" t="s">
        <v>287</v>
      </c>
      <c r="E881" s="12" t="s">
        <v>2343</v>
      </c>
      <c r="F881" s="12" t="s">
        <v>2343</v>
      </c>
      <c r="G881" s="12" t="s">
        <v>884</v>
      </c>
      <c r="H881" s="12" t="s">
        <v>885</v>
      </c>
      <c r="I881" s="12" t="s">
        <v>885</v>
      </c>
      <c r="J881" s="11" t="s">
        <v>23</v>
      </c>
      <c r="K881" s="11">
        <v>192740</v>
      </c>
      <c r="L881" s="11">
        <v>61080</v>
      </c>
      <c r="M881" s="11" t="s">
        <v>24</v>
      </c>
      <c r="N881" s="13">
        <v>46202</v>
      </c>
      <c r="XET881" s="2"/>
      <c r="XEU881" s="2"/>
      <c r="XEV881" s="2"/>
      <c r="XEW881" s="2"/>
      <c r="XEX881" s="2"/>
      <c r="XEY881" s="2"/>
      <c r="XEZ881" s="2"/>
      <c r="XFA881" s="2"/>
      <c r="XFB881" s="2"/>
      <c r="XFC881" s="2"/>
    </row>
    <row r="882" s="3" customFormat="1" ht="20" customHeight="1" spans="1:14 16374:16383">
      <c r="A882" s="10">
        <v>879</v>
      </c>
      <c r="B882" s="12" t="s">
        <v>16</v>
      </c>
      <c r="C882" s="12" t="s">
        <v>2344</v>
      </c>
      <c r="D882" s="12" t="s">
        <v>291</v>
      </c>
      <c r="E882" s="12" t="s">
        <v>2345</v>
      </c>
      <c r="F882" s="12" t="s">
        <v>2345</v>
      </c>
      <c r="G882" s="12" t="s">
        <v>2346</v>
      </c>
      <c r="H882" s="12" t="s">
        <v>885</v>
      </c>
      <c r="I882" s="12" t="s">
        <v>885</v>
      </c>
      <c r="J882" s="11" t="s">
        <v>23</v>
      </c>
      <c r="K882" s="11">
        <v>77390</v>
      </c>
      <c r="L882" s="11">
        <v>63040</v>
      </c>
      <c r="M882" s="11" t="s">
        <v>24</v>
      </c>
      <c r="N882" s="13">
        <v>46202</v>
      </c>
      <c r="XET882" s="2"/>
      <c r="XEU882" s="2"/>
      <c r="XEV882" s="2"/>
      <c r="XEW882" s="2"/>
      <c r="XEX882" s="2"/>
      <c r="XEY882" s="2"/>
      <c r="XEZ882" s="2"/>
      <c r="XFA882" s="2"/>
      <c r="XFB882" s="2"/>
      <c r="XFC882" s="2"/>
    </row>
    <row r="883" s="3" customFormat="1" ht="20" customHeight="1" spans="1:14 16374:16383">
      <c r="A883" s="10">
        <v>880</v>
      </c>
      <c r="B883" s="12" t="s">
        <v>16</v>
      </c>
      <c r="C883" s="12" t="s">
        <v>2347</v>
      </c>
      <c r="D883" s="12" t="s">
        <v>291</v>
      </c>
      <c r="E883" s="12" t="s">
        <v>2348</v>
      </c>
      <c r="F883" s="12" t="s">
        <v>2348</v>
      </c>
      <c r="G883" s="12" t="s">
        <v>1377</v>
      </c>
      <c r="H883" s="12" t="s">
        <v>885</v>
      </c>
      <c r="I883" s="12" t="s">
        <v>885</v>
      </c>
      <c r="J883" s="11" t="s">
        <v>23</v>
      </c>
      <c r="K883" s="11">
        <v>130000</v>
      </c>
      <c r="L883" s="11">
        <v>64980</v>
      </c>
      <c r="M883" s="11" t="s">
        <v>24</v>
      </c>
      <c r="N883" s="13">
        <v>46202</v>
      </c>
      <c r="XET883" s="2"/>
      <c r="XEU883" s="2"/>
      <c r="XEV883" s="2"/>
      <c r="XEW883" s="2"/>
      <c r="XEX883" s="2"/>
      <c r="XEY883" s="2"/>
      <c r="XEZ883" s="2"/>
      <c r="XFA883" s="2"/>
      <c r="XFB883" s="2"/>
      <c r="XFC883" s="2"/>
    </row>
    <row r="884" s="3" customFormat="1" ht="20" customHeight="1" spans="1:14 16374:16383">
      <c r="A884" s="10">
        <v>881</v>
      </c>
      <c r="B884" s="12" t="s">
        <v>16</v>
      </c>
      <c r="C884" s="12" t="s">
        <v>2349</v>
      </c>
      <c r="D884" s="12" t="s">
        <v>291</v>
      </c>
      <c r="E884" s="12" t="s">
        <v>2350</v>
      </c>
      <c r="F884" s="12" t="s">
        <v>2350</v>
      </c>
      <c r="G884" s="12" t="s">
        <v>888</v>
      </c>
      <c r="H884" s="12" t="s">
        <v>885</v>
      </c>
      <c r="I884" s="12" t="s">
        <v>885</v>
      </c>
      <c r="J884" s="11" t="s">
        <v>23</v>
      </c>
      <c r="K884" s="11">
        <v>89610</v>
      </c>
      <c r="L884" s="11">
        <v>80390</v>
      </c>
      <c r="M884" s="11" t="s">
        <v>24</v>
      </c>
      <c r="N884" s="13">
        <v>46202</v>
      </c>
      <c r="XET884" s="2"/>
      <c r="XEU884" s="2"/>
      <c r="XEV884" s="2"/>
      <c r="XEW884" s="2"/>
      <c r="XEX884" s="2"/>
      <c r="XEY884" s="2"/>
      <c r="XEZ884" s="2"/>
      <c r="XFA884" s="2"/>
      <c r="XFB884" s="2"/>
      <c r="XFC884" s="2"/>
    </row>
    <row r="885" s="3" customFormat="1" ht="20" customHeight="1" spans="1:14 16374:16383">
      <c r="A885" s="10">
        <v>882</v>
      </c>
      <c r="B885" s="12" t="s">
        <v>16</v>
      </c>
      <c r="C885" s="12" t="s">
        <v>2351</v>
      </c>
      <c r="D885" s="12" t="s">
        <v>263</v>
      </c>
      <c r="E885" s="12" t="s">
        <v>2352</v>
      </c>
      <c r="F885" s="12" t="s">
        <v>2352</v>
      </c>
      <c r="G885" s="12" t="s">
        <v>891</v>
      </c>
      <c r="H885" s="12" t="s">
        <v>885</v>
      </c>
      <c r="I885" s="12" t="s">
        <v>885</v>
      </c>
      <c r="J885" s="11" t="s">
        <v>23</v>
      </c>
      <c r="K885" s="11">
        <v>99000</v>
      </c>
      <c r="L885" s="11">
        <v>68000</v>
      </c>
      <c r="M885" s="11" t="s">
        <v>24</v>
      </c>
      <c r="N885" s="13">
        <v>46202</v>
      </c>
      <c r="XET885" s="2"/>
      <c r="XEU885" s="2"/>
      <c r="XEV885" s="2"/>
      <c r="XEW885" s="2"/>
      <c r="XEX885" s="2"/>
      <c r="XEY885" s="2"/>
      <c r="XEZ885" s="2"/>
      <c r="XFA885" s="2"/>
      <c r="XFB885" s="2"/>
      <c r="XFC885" s="2"/>
    </row>
    <row r="886" s="3" customFormat="1" ht="20" customHeight="1" spans="1:14 16374:16383">
      <c r="A886" s="10">
        <v>883</v>
      </c>
      <c r="B886" s="12" t="s">
        <v>16</v>
      </c>
      <c r="C886" s="12" t="s">
        <v>2353</v>
      </c>
      <c r="D886" s="12" t="s">
        <v>174</v>
      </c>
      <c r="E886" s="12" t="s">
        <v>2354</v>
      </c>
      <c r="F886" s="12" t="s">
        <v>2354</v>
      </c>
      <c r="G886" s="12" t="s">
        <v>176</v>
      </c>
      <c r="H886" s="12" t="s">
        <v>177</v>
      </c>
      <c r="I886" s="12" t="s">
        <v>177</v>
      </c>
      <c r="J886" s="11" t="s">
        <v>23</v>
      </c>
      <c r="K886" s="11">
        <v>7290</v>
      </c>
      <c r="L886" s="11">
        <v>4900</v>
      </c>
      <c r="M886" s="11" t="s">
        <v>24</v>
      </c>
      <c r="N886" s="13">
        <v>46202</v>
      </c>
      <c r="XET886" s="2"/>
      <c r="XEU886" s="2"/>
      <c r="XEV886" s="2"/>
      <c r="XEW886" s="2"/>
      <c r="XEX886" s="2"/>
      <c r="XEY886" s="2"/>
      <c r="XEZ886" s="2"/>
      <c r="XFA886" s="2"/>
      <c r="XFB886" s="2"/>
      <c r="XFC886" s="2"/>
    </row>
    <row r="887" s="3" customFormat="1" ht="20" customHeight="1" spans="1:14 16374:16383">
      <c r="A887" s="10">
        <v>884</v>
      </c>
      <c r="B887" s="12" t="s">
        <v>16</v>
      </c>
      <c r="C887" s="12" t="s">
        <v>2355</v>
      </c>
      <c r="D887" s="12" t="s">
        <v>897</v>
      </c>
      <c r="E887" s="12" t="s">
        <v>2356</v>
      </c>
      <c r="F887" s="12" t="s">
        <v>2356</v>
      </c>
      <c r="G887" s="12" t="s">
        <v>899</v>
      </c>
      <c r="H887" s="12" t="s">
        <v>900</v>
      </c>
      <c r="I887" s="12" t="s">
        <v>901</v>
      </c>
      <c r="J887" s="11" t="s">
        <v>94</v>
      </c>
      <c r="K887" s="11">
        <v>3800</v>
      </c>
      <c r="L887" s="11">
        <v>2400</v>
      </c>
      <c r="M887" s="11" t="s">
        <v>95</v>
      </c>
      <c r="N887" s="13">
        <v>46202</v>
      </c>
      <c r="XET887" s="2"/>
      <c r="XEU887" s="2"/>
      <c r="XEV887" s="2"/>
      <c r="XEW887" s="2"/>
      <c r="XEX887" s="2"/>
      <c r="XEY887" s="2"/>
      <c r="XEZ887" s="2"/>
      <c r="XFA887" s="2"/>
      <c r="XFB887" s="2"/>
      <c r="XFC887" s="2"/>
    </row>
    <row r="888" s="3" customFormat="1" ht="20" customHeight="1" spans="1:14 16374:16383">
      <c r="A888" s="10">
        <v>885</v>
      </c>
      <c r="B888" s="12" t="s">
        <v>16</v>
      </c>
      <c r="C888" s="12" t="s">
        <v>2357</v>
      </c>
      <c r="D888" s="12" t="s">
        <v>1869</v>
      </c>
      <c r="E888" s="12" t="s">
        <v>2358</v>
      </c>
      <c r="F888" s="12" t="s">
        <v>2359</v>
      </c>
      <c r="G888" s="12" t="s">
        <v>1872</v>
      </c>
      <c r="H888" s="12" t="s">
        <v>191</v>
      </c>
      <c r="I888" s="12" t="s">
        <v>191</v>
      </c>
      <c r="J888" s="11" t="s">
        <v>63</v>
      </c>
      <c r="K888" s="11" t="s">
        <v>64</v>
      </c>
      <c r="L888" s="11" t="s">
        <v>65</v>
      </c>
      <c r="M888" s="11" t="s">
        <v>66</v>
      </c>
      <c r="N888" s="13">
        <v>46202</v>
      </c>
      <c r="XET888" s="2"/>
      <c r="XEU888" s="2"/>
      <c r="XEV888" s="2"/>
      <c r="XEW888" s="2"/>
      <c r="XEX888" s="2"/>
      <c r="XEY888" s="2"/>
      <c r="XEZ888" s="2"/>
      <c r="XFA888" s="2"/>
      <c r="XFB888" s="2"/>
      <c r="XFC888" s="2"/>
    </row>
    <row r="889" s="3" customFormat="1" ht="20" customHeight="1" spans="1:14 16374:16383">
      <c r="A889" s="10">
        <v>886</v>
      </c>
      <c r="B889" s="12" t="s">
        <v>16</v>
      </c>
      <c r="C889" s="12" t="s">
        <v>2360</v>
      </c>
      <c r="D889" s="12" t="s">
        <v>193</v>
      </c>
      <c r="E889" s="12" t="s">
        <v>1711</v>
      </c>
      <c r="F889" s="12" t="s">
        <v>195</v>
      </c>
      <c r="G889" s="12" t="s">
        <v>196</v>
      </c>
      <c r="H889" s="12" t="s">
        <v>197</v>
      </c>
      <c r="I889" s="12" t="s">
        <v>197</v>
      </c>
      <c r="J889" s="11" t="s">
        <v>23</v>
      </c>
      <c r="K889" s="11">
        <v>22000</v>
      </c>
      <c r="L889" s="11">
        <v>12000</v>
      </c>
      <c r="M889" s="11" t="s">
        <v>24</v>
      </c>
      <c r="N889" s="13">
        <v>46202</v>
      </c>
      <c r="XET889" s="2"/>
      <c r="XEU889" s="2"/>
      <c r="XEV889" s="2"/>
      <c r="XEW889" s="2"/>
      <c r="XEX889" s="2"/>
      <c r="XEY889" s="2"/>
      <c r="XEZ889" s="2"/>
      <c r="XFA889" s="2"/>
      <c r="XFB889" s="2"/>
      <c r="XFC889" s="2"/>
    </row>
    <row r="890" s="3" customFormat="1" ht="20" customHeight="1" spans="1:14 16374:16383">
      <c r="A890" s="10">
        <v>887</v>
      </c>
      <c r="B890" s="12" t="s">
        <v>16</v>
      </c>
      <c r="C890" s="12" t="s">
        <v>2361</v>
      </c>
      <c r="D890" s="12" t="s">
        <v>203</v>
      </c>
      <c r="E890" s="12" t="s">
        <v>2362</v>
      </c>
      <c r="F890" s="12" t="s">
        <v>2363</v>
      </c>
      <c r="G890" s="12" t="s">
        <v>205</v>
      </c>
      <c r="H890" s="12" t="s">
        <v>206</v>
      </c>
      <c r="I890" s="12" t="s">
        <v>206</v>
      </c>
      <c r="J890" s="11" t="s">
        <v>23</v>
      </c>
      <c r="K890" s="11">
        <v>13000</v>
      </c>
      <c r="L890" s="11">
        <v>8000</v>
      </c>
      <c r="M890" s="11" t="s">
        <v>24</v>
      </c>
      <c r="N890" s="13">
        <v>46202</v>
      </c>
      <c r="XET890" s="2"/>
      <c r="XEU890" s="2"/>
      <c r="XEV890" s="2"/>
      <c r="XEW890" s="2"/>
      <c r="XEX890" s="2"/>
      <c r="XEY890" s="2"/>
      <c r="XEZ890" s="2"/>
      <c r="XFA890" s="2"/>
      <c r="XFB890" s="2"/>
      <c r="XFC890" s="2"/>
    </row>
    <row r="891" s="3" customFormat="1" ht="20" customHeight="1" spans="1:14 16374:16383">
      <c r="A891" s="10">
        <v>888</v>
      </c>
      <c r="B891" s="12" t="s">
        <v>16</v>
      </c>
      <c r="C891" s="12" t="s">
        <v>2364</v>
      </c>
      <c r="D891" s="12" t="s">
        <v>214</v>
      </c>
      <c r="E891" s="12" t="s">
        <v>2365</v>
      </c>
      <c r="F891" s="12" t="s">
        <v>2366</v>
      </c>
      <c r="G891" s="12" t="s">
        <v>217</v>
      </c>
      <c r="H891" s="12" t="s">
        <v>206</v>
      </c>
      <c r="I891" s="12" t="s">
        <v>206</v>
      </c>
      <c r="J891" s="11" t="s">
        <v>23</v>
      </c>
      <c r="K891" s="11">
        <v>999</v>
      </c>
      <c r="L891" s="11">
        <v>350</v>
      </c>
      <c r="M891" s="11" t="s">
        <v>24</v>
      </c>
      <c r="N891" s="13">
        <v>46202</v>
      </c>
      <c r="XET891" s="2"/>
      <c r="XEU891" s="2"/>
      <c r="XEV891" s="2"/>
      <c r="XEW891" s="2"/>
      <c r="XEX891" s="2"/>
      <c r="XEY891" s="2"/>
      <c r="XEZ891" s="2"/>
      <c r="XFA891" s="2"/>
      <c r="XFB891" s="2"/>
      <c r="XFC891" s="2"/>
    </row>
    <row r="892" s="3" customFormat="1" ht="20" customHeight="1" spans="1:14 16374:16383">
      <c r="A892" s="10">
        <v>889</v>
      </c>
      <c r="B892" s="12" t="s">
        <v>16</v>
      </c>
      <c r="C892" s="12" t="s">
        <v>2367</v>
      </c>
      <c r="D892" s="12" t="s">
        <v>214</v>
      </c>
      <c r="E892" s="12" t="s">
        <v>2368</v>
      </c>
      <c r="F892" s="12" t="s">
        <v>2369</v>
      </c>
      <c r="G892" s="12" t="s">
        <v>217</v>
      </c>
      <c r="H892" s="12" t="s">
        <v>206</v>
      </c>
      <c r="I892" s="12" t="s">
        <v>206</v>
      </c>
      <c r="J892" s="11" t="s">
        <v>23</v>
      </c>
      <c r="K892" s="11">
        <v>999</v>
      </c>
      <c r="L892" s="11">
        <v>350</v>
      </c>
      <c r="M892" s="11" t="s">
        <v>24</v>
      </c>
      <c r="N892" s="13">
        <v>46202</v>
      </c>
      <c r="XET892" s="2"/>
      <c r="XEU892" s="2"/>
      <c r="XEV892" s="2"/>
      <c r="XEW892" s="2"/>
      <c r="XEX892" s="2"/>
      <c r="XEY892" s="2"/>
      <c r="XEZ892" s="2"/>
      <c r="XFA892" s="2"/>
      <c r="XFB892" s="2"/>
      <c r="XFC892" s="2"/>
    </row>
    <row r="893" s="3" customFormat="1" ht="20" customHeight="1" spans="1:14 16374:16383">
      <c r="A893" s="10">
        <v>890</v>
      </c>
      <c r="B893" s="12" t="s">
        <v>16</v>
      </c>
      <c r="C893" s="12" t="s">
        <v>2370</v>
      </c>
      <c r="D893" s="12" t="s">
        <v>214</v>
      </c>
      <c r="E893" s="12" t="s">
        <v>2371</v>
      </c>
      <c r="F893" s="12" t="s">
        <v>2372</v>
      </c>
      <c r="G893" s="12" t="s">
        <v>217</v>
      </c>
      <c r="H893" s="12" t="s">
        <v>206</v>
      </c>
      <c r="I893" s="12" t="s">
        <v>206</v>
      </c>
      <c r="J893" s="11" t="s">
        <v>23</v>
      </c>
      <c r="K893" s="11">
        <v>999</v>
      </c>
      <c r="L893" s="11">
        <v>350</v>
      </c>
      <c r="M893" s="11" t="s">
        <v>24</v>
      </c>
      <c r="N893" s="13">
        <v>46202</v>
      </c>
      <c r="XET893" s="2"/>
      <c r="XEU893" s="2"/>
      <c r="XEV893" s="2"/>
      <c r="XEW893" s="2"/>
      <c r="XEX893" s="2"/>
      <c r="XEY893" s="2"/>
      <c r="XEZ893" s="2"/>
      <c r="XFA893" s="2"/>
      <c r="XFB893" s="2"/>
      <c r="XFC893" s="2"/>
    </row>
    <row r="894" s="3" customFormat="1" ht="20" customHeight="1" spans="1:14 16374:16383">
      <c r="A894" s="10">
        <v>891</v>
      </c>
      <c r="B894" s="12" t="s">
        <v>16</v>
      </c>
      <c r="C894" s="12" t="s">
        <v>2373</v>
      </c>
      <c r="D894" s="12" t="s">
        <v>214</v>
      </c>
      <c r="E894" s="12" t="s">
        <v>2374</v>
      </c>
      <c r="F894" s="12" t="s">
        <v>2375</v>
      </c>
      <c r="G894" s="12" t="s">
        <v>217</v>
      </c>
      <c r="H894" s="12" t="s">
        <v>206</v>
      </c>
      <c r="I894" s="12" t="s">
        <v>206</v>
      </c>
      <c r="J894" s="11" t="s">
        <v>23</v>
      </c>
      <c r="K894" s="11">
        <v>480</v>
      </c>
      <c r="L894" s="11">
        <v>350</v>
      </c>
      <c r="M894" s="11" t="s">
        <v>24</v>
      </c>
      <c r="N894" s="13">
        <v>46202</v>
      </c>
      <c r="XET894" s="2"/>
      <c r="XEU894" s="2"/>
      <c r="XEV894" s="2"/>
      <c r="XEW894" s="2"/>
      <c r="XEX894" s="2"/>
      <c r="XEY894" s="2"/>
      <c r="XEZ894" s="2"/>
      <c r="XFA894" s="2"/>
      <c r="XFB894" s="2"/>
      <c r="XFC894" s="2"/>
    </row>
    <row r="895" s="3" customFormat="1" ht="20" customHeight="1" spans="1:14 16374:16383">
      <c r="A895" s="10">
        <v>892</v>
      </c>
      <c r="B895" s="12" t="s">
        <v>16</v>
      </c>
      <c r="C895" s="12" t="s">
        <v>2376</v>
      </c>
      <c r="D895" s="12" t="s">
        <v>214</v>
      </c>
      <c r="E895" s="12" t="s">
        <v>2377</v>
      </c>
      <c r="F895" s="12" t="s">
        <v>2378</v>
      </c>
      <c r="G895" s="12" t="s">
        <v>217</v>
      </c>
      <c r="H895" s="12" t="s">
        <v>206</v>
      </c>
      <c r="I895" s="12" t="s">
        <v>206</v>
      </c>
      <c r="J895" s="11" t="s">
        <v>23</v>
      </c>
      <c r="K895" s="11">
        <v>999</v>
      </c>
      <c r="L895" s="11">
        <v>350</v>
      </c>
      <c r="M895" s="11" t="s">
        <v>24</v>
      </c>
      <c r="N895" s="13">
        <v>46202</v>
      </c>
      <c r="XET895" s="2"/>
      <c r="XEU895" s="2"/>
      <c r="XEV895" s="2"/>
      <c r="XEW895" s="2"/>
      <c r="XEX895" s="2"/>
      <c r="XEY895" s="2"/>
      <c r="XEZ895" s="2"/>
      <c r="XFA895" s="2"/>
      <c r="XFB895" s="2"/>
      <c r="XFC895" s="2"/>
    </row>
    <row r="896" s="3" customFormat="1" ht="20" customHeight="1" spans="1:14 16374:16383">
      <c r="A896" s="10">
        <v>893</v>
      </c>
      <c r="B896" s="12" t="s">
        <v>16</v>
      </c>
      <c r="C896" s="12" t="s">
        <v>2379</v>
      </c>
      <c r="D896" s="12" t="s">
        <v>214</v>
      </c>
      <c r="E896" s="12" t="s">
        <v>2380</v>
      </c>
      <c r="F896" s="12" t="s">
        <v>2381</v>
      </c>
      <c r="G896" s="12" t="s">
        <v>217</v>
      </c>
      <c r="H896" s="12" t="s">
        <v>206</v>
      </c>
      <c r="I896" s="12" t="s">
        <v>206</v>
      </c>
      <c r="J896" s="11" t="s">
        <v>23</v>
      </c>
      <c r="K896" s="11">
        <v>990</v>
      </c>
      <c r="L896" s="11">
        <v>350</v>
      </c>
      <c r="M896" s="11" t="s">
        <v>24</v>
      </c>
      <c r="N896" s="13">
        <v>46202</v>
      </c>
      <c r="XET896" s="2"/>
      <c r="XEU896" s="2"/>
      <c r="XEV896" s="2"/>
      <c r="XEW896" s="2"/>
      <c r="XEX896" s="2"/>
      <c r="XEY896" s="2"/>
      <c r="XEZ896" s="2"/>
      <c r="XFA896" s="2"/>
      <c r="XFB896" s="2"/>
      <c r="XFC896" s="2"/>
    </row>
    <row r="897" s="3" customFormat="1" ht="20" customHeight="1" spans="1:14 16374:16383">
      <c r="A897" s="10">
        <v>894</v>
      </c>
      <c r="B897" s="12" t="s">
        <v>16</v>
      </c>
      <c r="C897" s="12" t="s">
        <v>2382</v>
      </c>
      <c r="D897" s="12" t="s">
        <v>214</v>
      </c>
      <c r="E897" s="12" t="s">
        <v>2383</v>
      </c>
      <c r="F897" s="12" t="s">
        <v>2384</v>
      </c>
      <c r="G897" s="12" t="s">
        <v>217</v>
      </c>
      <c r="H897" s="12" t="s">
        <v>206</v>
      </c>
      <c r="I897" s="12" t="s">
        <v>206</v>
      </c>
      <c r="J897" s="11" t="s">
        <v>23</v>
      </c>
      <c r="K897" s="11">
        <v>999</v>
      </c>
      <c r="L897" s="11">
        <v>350</v>
      </c>
      <c r="M897" s="11" t="s">
        <v>24</v>
      </c>
      <c r="N897" s="13">
        <v>46202</v>
      </c>
      <c r="XET897" s="2"/>
      <c r="XEU897" s="2"/>
      <c r="XEV897" s="2"/>
      <c r="XEW897" s="2"/>
      <c r="XEX897" s="2"/>
      <c r="XEY897" s="2"/>
      <c r="XEZ897" s="2"/>
      <c r="XFA897" s="2"/>
      <c r="XFB897" s="2"/>
      <c r="XFC897" s="2"/>
    </row>
    <row r="898" s="3" customFormat="1" ht="20" customHeight="1" spans="1:14 16374:16383">
      <c r="A898" s="10">
        <v>895</v>
      </c>
      <c r="B898" s="12" t="s">
        <v>16</v>
      </c>
      <c r="C898" s="12" t="s">
        <v>2385</v>
      </c>
      <c r="D898" s="12" t="s">
        <v>234</v>
      </c>
      <c r="E898" s="12" t="s">
        <v>2386</v>
      </c>
      <c r="F898" s="12" t="s">
        <v>2386</v>
      </c>
      <c r="G898" s="12" t="s">
        <v>236</v>
      </c>
      <c r="H898" s="12" t="s">
        <v>206</v>
      </c>
      <c r="I898" s="12" t="s">
        <v>206</v>
      </c>
      <c r="J898" s="11" t="s">
        <v>23</v>
      </c>
      <c r="K898" s="11">
        <v>1200</v>
      </c>
      <c r="L898" s="11">
        <v>640</v>
      </c>
      <c r="M898" s="11" t="s">
        <v>24</v>
      </c>
      <c r="N898" s="13">
        <v>46202</v>
      </c>
      <c r="XET898" s="2"/>
      <c r="XEU898" s="2"/>
      <c r="XEV898" s="2"/>
      <c r="XEW898" s="2"/>
      <c r="XEX898" s="2"/>
      <c r="XEY898" s="2"/>
      <c r="XEZ898" s="2"/>
      <c r="XFA898" s="2"/>
      <c r="XFB898" s="2"/>
      <c r="XFC898" s="2"/>
    </row>
    <row r="899" s="3" customFormat="1" ht="20" customHeight="1" spans="1:14 16374:16383">
      <c r="A899" s="10">
        <v>896</v>
      </c>
      <c r="B899" s="12" t="s">
        <v>16</v>
      </c>
      <c r="C899" s="12" t="s">
        <v>2387</v>
      </c>
      <c r="D899" s="12" t="s">
        <v>214</v>
      </c>
      <c r="E899" s="12" t="s">
        <v>2388</v>
      </c>
      <c r="F899" s="12" t="s">
        <v>2389</v>
      </c>
      <c r="G899" s="12" t="s">
        <v>217</v>
      </c>
      <c r="H899" s="12" t="s">
        <v>206</v>
      </c>
      <c r="I899" s="12" t="s">
        <v>206</v>
      </c>
      <c r="J899" s="11" t="s">
        <v>23</v>
      </c>
      <c r="K899" s="11">
        <v>999</v>
      </c>
      <c r="L899" s="11">
        <v>350</v>
      </c>
      <c r="M899" s="11" t="s">
        <v>24</v>
      </c>
      <c r="N899" s="13">
        <v>46202</v>
      </c>
      <c r="XET899" s="2"/>
      <c r="XEU899" s="2"/>
      <c r="XEV899" s="2"/>
      <c r="XEW899" s="2"/>
      <c r="XEX899" s="2"/>
      <c r="XEY899" s="2"/>
      <c r="XEZ899" s="2"/>
      <c r="XFA899" s="2"/>
      <c r="XFB899" s="2"/>
      <c r="XFC899" s="2"/>
    </row>
    <row r="900" s="3" customFormat="1" ht="20" customHeight="1" spans="1:14 16374:16383">
      <c r="A900" s="10">
        <v>897</v>
      </c>
      <c r="B900" s="12" t="s">
        <v>16</v>
      </c>
      <c r="C900" s="12" t="s">
        <v>2390</v>
      </c>
      <c r="D900" s="12" t="s">
        <v>26</v>
      </c>
      <c r="E900" s="12" t="s">
        <v>1711</v>
      </c>
      <c r="F900" s="12" t="s">
        <v>932</v>
      </c>
      <c r="G900" s="12" t="s">
        <v>933</v>
      </c>
      <c r="H900" s="12" t="s">
        <v>197</v>
      </c>
      <c r="I900" s="12" t="s">
        <v>197</v>
      </c>
      <c r="J900" s="11" t="s">
        <v>23</v>
      </c>
      <c r="K900" s="11">
        <v>7889</v>
      </c>
      <c r="L900" s="11">
        <v>5600</v>
      </c>
      <c r="M900" s="11" t="s">
        <v>24</v>
      </c>
      <c r="N900" s="13">
        <v>46202</v>
      </c>
      <c r="XET900" s="2"/>
      <c r="XEU900" s="2"/>
      <c r="XEV900" s="2"/>
      <c r="XEW900" s="2"/>
      <c r="XEX900" s="2"/>
      <c r="XEY900" s="2"/>
      <c r="XEZ900" s="2"/>
      <c r="XFA900" s="2"/>
      <c r="XFB900" s="2"/>
      <c r="XFC900" s="2"/>
    </row>
    <row r="901" s="3" customFormat="1" ht="20" customHeight="1" spans="1:14 16374:16383">
      <c r="A901" s="10">
        <v>898</v>
      </c>
      <c r="B901" s="12" t="s">
        <v>16</v>
      </c>
      <c r="C901" s="12" t="s">
        <v>2391</v>
      </c>
      <c r="D901" s="12" t="s">
        <v>26</v>
      </c>
      <c r="E901" s="12" t="s">
        <v>2392</v>
      </c>
      <c r="F901" s="12" t="s">
        <v>1416</v>
      </c>
      <c r="G901" s="12" t="s">
        <v>933</v>
      </c>
      <c r="H901" s="12" t="s">
        <v>197</v>
      </c>
      <c r="I901" s="12" t="s">
        <v>197</v>
      </c>
      <c r="J901" s="11" t="s">
        <v>23</v>
      </c>
      <c r="K901" s="11">
        <v>7889</v>
      </c>
      <c r="L901" s="11">
        <v>5600</v>
      </c>
      <c r="M901" s="11" t="s">
        <v>24</v>
      </c>
      <c r="N901" s="13">
        <v>46202</v>
      </c>
      <c r="XET901" s="2"/>
      <c r="XEU901" s="2"/>
      <c r="XEV901" s="2"/>
      <c r="XEW901" s="2"/>
      <c r="XEX901" s="2"/>
      <c r="XEY901" s="2"/>
      <c r="XEZ901" s="2"/>
      <c r="XFA901" s="2"/>
      <c r="XFB901" s="2"/>
      <c r="XFC901" s="2"/>
    </row>
    <row r="902" s="3" customFormat="1" ht="20" customHeight="1" spans="1:14 16374:16383">
      <c r="A902" s="10">
        <v>899</v>
      </c>
      <c r="B902" s="12" t="s">
        <v>16</v>
      </c>
      <c r="C902" s="12" t="s">
        <v>2393</v>
      </c>
      <c r="D902" s="12" t="s">
        <v>26</v>
      </c>
      <c r="E902" s="12" t="s">
        <v>2392</v>
      </c>
      <c r="F902" s="12" t="s">
        <v>932</v>
      </c>
      <c r="G902" s="12" t="s">
        <v>933</v>
      </c>
      <c r="H902" s="12" t="s">
        <v>197</v>
      </c>
      <c r="I902" s="12" t="s">
        <v>197</v>
      </c>
      <c r="J902" s="11" t="s">
        <v>23</v>
      </c>
      <c r="K902" s="11">
        <v>7889</v>
      </c>
      <c r="L902" s="11">
        <v>5600</v>
      </c>
      <c r="M902" s="11" t="s">
        <v>24</v>
      </c>
      <c r="N902" s="13">
        <v>46202</v>
      </c>
      <c r="XET902" s="2"/>
      <c r="XEU902" s="2"/>
      <c r="XEV902" s="2"/>
      <c r="XEW902" s="2"/>
      <c r="XEX902" s="2"/>
      <c r="XEY902" s="2"/>
      <c r="XEZ902" s="2"/>
      <c r="XFA902" s="2"/>
      <c r="XFB902" s="2"/>
      <c r="XFC902" s="2"/>
    </row>
    <row r="903" s="3" customFormat="1" ht="20" customHeight="1" spans="1:14 16374:16383">
      <c r="A903" s="10">
        <v>900</v>
      </c>
      <c r="B903" s="12" t="s">
        <v>16</v>
      </c>
      <c r="C903" s="12" t="s">
        <v>2394</v>
      </c>
      <c r="D903" s="12" t="s">
        <v>257</v>
      </c>
      <c r="E903" s="12" t="s">
        <v>2395</v>
      </c>
      <c r="F903" s="12" t="s">
        <v>2395</v>
      </c>
      <c r="G903" s="12" t="s">
        <v>259</v>
      </c>
      <c r="H903" s="12" t="s">
        <v>250</v>
      </c>
      <c r="I903" s="12" t="s">
        <v>250</v>
      </c>
      <c r="J903" s="11" t="s">
        <v>23</v>
      </c>
      <c r="K903" s="11">
        <v>5060</v>
      </c>
      <c r="L903" s="11">
        <v>3745</v>
      </c>
      <c r="M903" s="11" t="s">
        <v>24</v>
      </c>
      <c r="N903" s="13">
        <v>46202</v>
      </c>
      <c r="XET903" s="2"/>
      <c r="XEU903" s="2"/>
      <c r="XEV903" s="2"/>
      <c r="XEW903" s="2"/>
      <c r="XEX903" s="2"/>
      <c r="XEY903" s="2"/>
      <c r="XEZ903" s="2"/>
      <c r="XFA903" s="2"/>
      <c r="XFB903" s="2"/>
      <c r="XFC903" s="2"/>
    </row>
    <row r="904" s="3" customFormat="1" ht="20" customHeight="1" spans="1:14 16374:16383">
      <c r="A904" s="10">
        <v>901</v>
      </c>
      <c r="B904" s="12" t="s">
        <v>16</v>
      </c>
      <c r="C904" s="12" t="s">
        <v>2396</v>
      </c>
      <c r="D904" s="12" t="s">
        <v>252</v>
      </c>
      <c r="E904" s="12" t="s">
        <v>2397</v>
      </c>
      <c r="F904" s="12" t="s">
        <v>2397</v>
      </c>
      <c r="G904" s="12" t="s">
        <v>255</v>
      </c>
      <c r="H904" s="12" t="s">
        <v>250</v>
      </c>
      <c r="I904" s="12" t="s">
        <v>250</v>
      </c>
      <c r="J904" s="11" t="s">
        <v>23</v>
      </c>
      <c r="K904" s="11">
        <v>6700</v>
      </c>
      <c r="L904" s="11">
        <v>2500</v>
      </c>
      <c r="M904" s="11" t="s">
        <v>24</v>
      </c>
      <c r="N904" s="13">
        <v>46202</v>
      </c>
      <c r="XET904" s="2"/>
      <c r="XEU904" s="2"/>
      <c r="XEV904" s="2"/>
      <c r="XEW904" s="2"/>
      <c r="XEX904" s="2"/>
      <c r="XEY904" s="2"/>
      <c r="XEZ904" s="2"/>
      <c r="XFA904" s="2"/>
      <c r="XFB904" s="2"/>
      <c r="XFC904" s="2"/>
    </row>
    <row r="905" s="3" customFormat="1" ht="20" customHeight="1" spans="1:14 16374:16383">
      <c r="A905" s="10">
        <v>902</v>
      </c>
      <c r="B905" s="12" t="s">
        <v>16</v>
      </c>
      <c r="C905" s="12" t="s">
        <v>2398</v>
      </c>
      <c r="D905" s="12" t="s">
        <v>252</v>
      </c>
      <c r="E905" s="12" t="s">
        <v>2399</v>
      </c>
      <c r="F905" s="12" t="s">
        <v>2400</v>
      </c>
      <c r="G905" s="12" t="s">
        <v>943</v>
      </c>
      <c r="H905" s="12" t="s">
        <v>250</v>
      </c>
      <c r="I905" s="12" t="s">
        <v>250</v>
      </c>
      <c r="J905" s="11" t="s">
        <v>23</v>
      </c>
      <c r="K905" s="11">
        <v>2070</v>
      </c>
      <c r="L905" s="11">
        <v>1798</v>
      </c>
      <c r="M905" s="11" t="s">
        <v>24</v>
      </c>
      <c r="N905" s="13">
        <v>46202</v>
      </c>
      <c r="XET905" s="2"/>
      <c r="XEU905" s="2"/>
      <c r="XEV905" s="2"/>
      <c r="XEW905" s="2"/>
      <c r="XEX905" s="2"/>
      <c r="XEY905" s="2"/>
      <c r="XEZ905" s="2"/>
      <c r="XFA905" s="2"/>
      <c r="XFB905" s="2"/>
      <c r="XFC905" s="2"/>
    </row>
    <row r="906" s="3" customFormat="1" ht="20" customHeight="1" spans="1:14 16374:16383">
      <c r="A906" s="10">
        <v>903</v>
      </c>
      <c r="B906" s="12" t="s">
        <v>16</v>
      </c>
      <c r="C906" s="12" t="s">
        <v>2401</v>
      </c>
      <c r="D906" s="12" t="s">
        <v>257</v>
      </c>
      <c r="E906" s="12" t="s">
        <v>2402</v>
      </c>
      <c r="F906" s="12" t="s">
        <v>2402</v>
      </c>
      <c r="G906" s="12" t="s">
        <v>259</v>
      </c>
      <c r="H906" s="12" t="s">
        <v>250</v>
      </c>
      <c r="I906" s="12" t="s">
        <v>250</v>
      </c>
      <c r="J906" s="11" t="s">
        <v>23</v>
      </c>
      <c r="K906" s="11">
        <v>5060</v>
      </c>
      <c r="L906" s="11">
        <v>3745</v>
      </c>
      <c r="M906" s="11" t="s">
        <v>24</v>
      </c>
      <c r="N906" s="13">
        <v>46202</v>
      </c>
      <c r="XET906" s="2"/>
      <c r="XEU906" s="2"/>
      <c r="XEV906" s="2"/>
      <c r="XEW906" s="2"/>
      <c r="XEX906" s="2"/>
      <c r="XEY906" s="2"/>
      <c r="XEZ906" s="2"/>
      <c r="XFA906" s="2"/>
      <c r="XFB906" s="2"/>
      <c r="XFC906" s="2"/>
    </row>
    <row r="907" s="3" customFormat="1" ht="20" customHeight="1" spans="1:14 16374:16383">
      <c r="A907" s="10">
        <v>904</v>
      </c>
      <c r="B907" s="12" t="s">
        <v>16</v>
      </c>
      <c r="C907" s="12" t="s">
        <v>2403</v>
      </c>
      <c r="D907" s="12" t="s">
        <v>252</v>
      </c>
      <c r="E907" s="12" t="s">
        <v>2404</v>
      </c>
      <c r="F907" s="12" t="s">
        <v>2405</v>
      </c>
      <c r="G907" s="12" t="s">
        <v>943</v>
      </c>
      <c r="H907" s="12" t="s">
        <v>250</v>
      </c>
      <c r="I907" s="12" t="s">
        <v>250</v>
      </c>
      <c r="J907" s="11" t="s">
        <v>23</v>
      </c>
      <c r="K907" s="11">
        <v>2545</v>
      </c>
      <c r="L907" s="11">
        <v>1798</v>
      </c>
      <c r="M907" s="11" t="s">
        <v>24</v>
      </c>
      <c r="N907" s="13">
        <v>46202</v>
      </c>
      <c r="XET907" s="2"/>
      <c r="XEU907" s="2"/>
      <c r="XEV907" s="2"/>
      <c r="XEW907" s="2"/>
      <c r="XEX907" s="2"/>
      <c r="XEY907" s="2"/>
      <c r="XEZ907" s="2"/>
      <c r="XFA907" s="2"/>
      <c r="XFB907" s="2"/>
      <c r="XFC907" s="2"/>
    </row>
    <row r="908" s="3" customFormat="1" ht="20" customHeight="1" spans="1:14 16374:16383">
      <c r="A908" s="10">
        <v>905</v>
      </c>
      <c r="B908" s="12" t="s">
        <v>16</v>
      </c>
      <c r="C908" s="12" t="s">
        <v>2406</v>
      </c>
      <c r="D908" s="12" t="s">
        <v>252</v>
      </c>
      <c r="E908" s="12" t="s">
        <v>2407</v>
      </c>
      <c r="F908" s="12" t="s">
        <v>2407</v>
      </c>
      <c r="G908" s="12" t="s">
        <v>255</v>
      </c>
      <c r="H908" s="12" t="s">
        <v>250</v>
      </c>
      <c r="I908" s="12" t="s">
        <v>250</v>
      </c>
      <c r="J908" s="11" t="s">
        <v>23</v>
      </c>
      <c r="K908" s="11">
        <v>7000</v>
      </c>
      <c r="L908" s="11">
        <v>2750</v>
      </c>
      <c r="M908" s="11" t="s">
        <v>24</v>
      </c>
      <c r="N908" s="13">
        <v>46202</v>
      </c>
      <c r="XET908" s="2"/>
      <c r="XEU908" s="2"/>
      <c r="XEV908" s="2"/>
      <c r="XEW908" s="2"/>
      <c r="XEX908" s="2"/>
      <c r="XEY908" s="2"/>
      <c r="XEZ908" s="2"/>
      <c r="XFA908" s="2"/>
      <c r="XFB908" s="2"/>
      <c r="XFC908" s="2"/>
    </row>
    <row r="909" s="3" customFormat="1" ht="20" customHeight="1" spans="1:14 16374:16383">
      <c r="A909" s="10">
        <v>906</v>
      </c>
      <c r="B909" s="12" t="s">
        <v>16</v>
      </c>
      <c r="C909" s="12" t="s">
        <v>2408</v>
      </c>
      <c r="D909" s="12" t="s">
        <v>252</v>
      </c>
      <c r="E909" s="12" t="s">
        <v>2409</v>
      </c>
      <c r="F909" s="12" t="s">
        <v>2410</v>
      </c>
      <c r="G909" s="12" t="s">
        <v>255</v>
      </c>
      <c r="H909" s="12" t="s">
        <v>250</v>
      </c>
      <c r="I909" s="12" t="s">
        <v>250</v>
      </c>
      <c r="J909" s="11" t="s">
        <v>23</v>
      </c>
      <c r="K909" s="11">
        <v>4200</v>
      </c>
      <c r="L909" s="11">
        <v>1850</v>
      </c>
      <c r="M909" s="11" t="s">
        <v>24</v>
      </c>
      <c r="N909" s="13">
        <v>46202</v>
      </c>
      <c r="XET909" s="2"/>
      <c r="XEU909" s="2"/>
      <c r="XEV909" s="2"/>
      <c r="XEW909" s="2"/>
      <c r="XEX909" s="2"/>
      <c r="XEY909" s="2"/>
      <c r="XEZ909" s="2"/>
      <c r="XFA909" s="2"/>
      <c r="XFB909" s="2"/>
      <c r="XFC909" s="2"/>
    </row>
    <row r="910" s="3" customFormat="1" ht="20" customHeight="1" spans="1:14 16374:16383">
      <c r="A910" s="10">
        <v>907</v>
      </c>
      <c r="B910" s="12" t="s">
        <v>16</v>
      </c>
      <c r="C910" s="12" t="s">
        <v>2411</v>
      </c>
      <c r="D910" s="12" t="s">
        <v>268</v>
      </c>
      <c r="E910" s="12" t="s">
        <v>2412</v>
      </c>
      <c r="F910" s="12" t="s">
        <v>2412</v>
      </c>
      <c r="G910" s="12" t="s">
        <v>270</v>
      </c>
      <c r="H910" s="12" t="s">
        <v>266</v>
      </c>
      <c r="I910" s="12" t="s">
        <v>266</v>
      </c>
      <c r="J910" s="11" t="s">
        <v>23</v>
      </c>
      <c r="K910" s="11">
        <v>93900</v>
      </c>
      <c r="L910" s="11">
        <v>67409</v>
      </c>
      <c r="M910" s="11" t="s">
        <v>24</v>
      </c>
      <c r="N910" s="13">
        <v>46202</v>
      </c>
      <c r="XET910" s="2"/>
      <c r="XEU910" s="2"/>
      <c r="XEV910" s="2"/>
      <c r="XEW910" s="2"/>
      <c r="XEX910" s="2"/>
      <c r="XEY910" s="2"/>
      <c r="XEZ910" s="2"/>
      <c r="XFA910" s="2"/>
      <c r="XFB910" s="2"/>
      <c r="XFC910" s="2"/>
    </row>
    <row r="911" s="3" customFormat="1" ht="20" customHeight="1" spans="1:14 16374:16383">
      <c r="A911" s="10">
        <v>908</v>
      </c>
      <c r="B911" s="12" t="s">
        <v>16</v>
      </c>
      <c r="C911" s="12" t="s">
        <v>2413</v>
      </c>
      <c r="D911" s="12" t="s">
        <v>18</v>
      </c>
      <c r="E911" s="12" t="s">
        <v>2414</v>
      </c>
      <c r="F911" s="12" t="s">
        <v>2414</v>
      </c>
      <c r="G911" s="12" t="s">
        <v>308</v>
      </c>
      <c r="H911" s="12" t="s">
        <v>197</v>
      </c>
      <c r="I911" s="12" t="s">
        <v>197</v>
      </c>
      <c r="J911" s="11" t="s">
        <v>23</v>
      </c>
      <c r="K911" s="11">
        <v>28000</v>
      </c>
      <c r="L911" s="11">
        <v>18000</v>
      </c>
      <c r="M911" s="11" t="s">
        <v>24</v>
      </c>
      <c r="N911" s="13">
        <v>46202</v>
      </c>
      <c r="XET911" s="2"/>
      <c r="XEU911" s="2"/>
      <c r="XEV911" s="2"/>
      <c r="XEW911" s="2"/>
      <c r="XEX911" s="2"/>
      <c r="XEY911" s="2"/>
      <c r="XEZ911" s="2"/>
      <c r="XFA911" s="2"/>
      <c r="XFB911" s="2"/>
      <c r="XFC911" s="2"/>
    </row>
    <row r="912" s="3" customFormat="1" ht="20" customHeight="1" spans="1:14 16374:16383">
      <c r="A912" s="10">
        <v>909</v>
      </c>
      <c r="B912" s="12" t="s">
        <v>16</v>
      </c>
      <c r="C912" s="12" t="s">
        <v>2415</v>
      </c>
      <c r="D912" s="12" t="s">
        <v>2196</v>
      </c>
      <c r="E912" s="12" t="s">
        <v>2416</v>
      </c>
      <c r="F912" s="12" t="s">
        <v>2416</v>
      </c>
      <c r="G912" s="12" t="s">
        <v>2417</v>
      </c>
      <c r="H912" s="12" t="s">
        <v>384</v>
      </c>
      <c r="I912" s="12" t="s">
        <v>266</v>
      </c>
      <c r="J912" s="11" t="s">
        <v>23</v>
      </c>
      <c r="K912" s="11">
        <v>167000</v>
      </c>
      <c r="L912" s="11">
        <v>99812</v>
      </c>
      <c r="M912" s="11" t="s">
        <v>24</v>
      </c>
      <c r="N912" s="13">
        <v>46202</v>
      </c>
      <c r="XET912" s="2"/>
      <c r="XEU912" s="2"/>
      <c r="XEV912" s="2"/>
      <c r="XEW912" s="2"/>
      <c r="XEX912" s="2"/>
      <c r="XEY912" s="2"/>
      <c r="XEZ912" s="2"/>
      <c r="XFA912" s="2"/>
      <c r="XFB912" s="2"/>
      <c r="XFC912" s="2"/>
    </row>
    <row r="913" s="3" customFormat="1" ht="20" customHeight="1" spans="1:14 16374:16383">
      <c r="A913" s="10">
        <v>910</v>
      </c>
      <c r="B913" s="12" t="s">
        <v>16</v>
      </c>
      <c r="C913" s="12" t="s">
        <v>2418</v>
      </c>
      <c r="D913" s="12" t="s">
        <v>2196</v>
      </c>
      <c r="E913" s="12" t="s">
        <v>2419</v>
      </c>
      <c r="F913" s="12" t="s">
        <v>2419</v>
      </c>
      <c r="G913" s="12" t="s">
        <v>2420</v>
      </c>
      <c r="H913" s="12" t="s">
        <v>266</v>
      </c>
      <c r="I913" s="12" t="s">
        <v>266</v>
      </c>
      <c r="J913" s="11" t="s">
        <v>23</v>
      </c>
      <c r="K913" s="11">
        <v>158000</v>
      </c>
      <c r="L913" s="11">
        <v>99812</v>
      </c>
      <c r="M913" s="11" t="s">
        <v>24</v>
      </c>
      <c r="N913" s="13">
        <v>46202</v>
      </c>
      <c r="XET913" s="2"/>
      <c r="XEU913" s="2"/>
      <c r="XEV913" s="2"/>
      <c r="XEW913" s="2"/>
      <c r="XEX913" s="2"/>
      <c r="XEY913" s="2"/>
      <c r="XEZ913" s="2"/>
      <c r="XFA913" s="2"/>
      <c r="XFB913" s="2"/>
      <c r="XFC913" s="2"/>
    </row>
    <row r="914" s="3" customFormat="1" ht="20" customHeight="1" spans="1:14 16374:16383">
      <c r="A914" s="10">
        <v>911</v>
      </c>
      <c r="B914" s="12" t="s">
        <v>16</v>
      </c>
      <c r="C914" s="12" t="s">
        <v>2421</v>
      </c>
      <c r="D914" s="12" t="s">
        <v>517</v>
      </c>
      <c r="E914" s="12" t="s">
        <v>2422</v>
      </c>
      <c r="F914" s="12" t="s">
        <v>2422</v>
      </c>
      <c r="G914" s="12" t="s">
        <v>1937</v>
      </c>
      <c r="H914" s="12" t="s">
        <v>266</v>
      </c>
      <c r="I914" s="12" t="s">
        <v>266</v>
      </c>
      <c r="J914" s="11" t="s">
        <v>23</v>
      </c>
      <c r="K914" s="11">
        <v>79000</v>
      </c>
      <c r="L914" s="11">
        <v>61938</v>
      </c>
      <c r="M914" s="11" t="s">
        <v>24</v>
      </c>
      <c r="N914" s="13">
        <v>46202</v>
      </c>
      <c r="XET914" s="2"/>
      <c r="XEU914" s="2"/>
      <c r="XEV914" s="2"/>
      <c r="XEW914" s="2"/>
      <c r="XEX914" s="2"/>
      <c r="XEY914" s="2"/>
      <c r="XEZ914" s="2"/>
      <c r="XFA914" s="2"/>
      <c r="XFB914" s="2"/>
      <c r="XFC914" s="2"/>
    </row>
    <row r="915" s="3" customFormat="1" ht="20" customHeight="1" spans="1:14 16374:16383">
      <c r="A915" s="10">
        <v>912</v>
      </c>
      <c r="B915" s="12" t="s">
        <v>16</v>
      </c>
      <c r="C915" s="12" t="s">
        <v>2423</v>
      </c>
      <c r="D915" s="12" t="s">
        <v>517</v>
      </c>
      <c r="E915" s="12" t="s">
        <v>2424</v>
      </c>
      <c r="F915" s="12" t="s">
        <v>2424</v>
      </c>
      <c r="G915" s="12" t="s">
        <v>1937</v>
      </c>
      <c r="H915" s="12" t="s">
        <v>266</v>
      </c>
      <c r="I915" s="12" t="s">
        <v>266</v>
      </c>
      <c r="J915" s="11" t="s">
        <v>23</v>
      </c>
      <c r="K915" s="11">
        <v>96000</v>
      </c>
      <c r="L915" s="11">
        <v>70878</v>
      </c>
      <c r="M915" s="11" t="s">
        <v>24</v>
      </c>
      <c r="N915" s="13">
        <v>46202</v>
      </c>
      <c r="XET915" s="2"/>
      <c r="XEU915" s="2"/>
      <c r="XEV915" s="2"/>
      <c r="XEW915" s="2"/>
      <c r="XEX915" s="2"/>
      <c r="XEY915" s="2"/>
      <c r="XEZ915" s="2"/>
      <c r="XFA915" s="2"/>
      <c r="XFB915" s="2"/>
      <c r="XFC915" s="2"/>
    </row>
    <row r="916" s="3" customFormat="1" ht="20" customHeight="1" spans="1:14 16374:16383">
      <c r="A916" s="10">
        <v>913</v>
      </c>
      <c r="B916" s="12" t="s">
        <v>16</v>
      </c>
      <c r="C916" s="12" t="s">
        <v>2425</v>
      </c>
      <c r="D916" s="12" t="s">
        <v>276</v>
      </c>
      <c r="E916" s="12" t="s">
        <v>2426</v>
      </c>
      <c r="F916" s="12" t="s">
        <v>2427</v>
      </c>
      <c r="G916" s="12" t="s">
        <v>279</v>
      </c>
      <c r="H916" s="12" t="s">
        <v>280</v>
      </c>
      <c r="I916" s="12" t="s">
        <v>281</v>
      </c>
      <c r="J916" s="11" t="s">
        <v>23</v>
      </c>
      <c r="K916" s="11">
        <v>1620</v>
      </c>
      <c r="L916" s="11">
        <v>1256</v>
      </c>
      <c r="M916" s="11" t="s">
        <v>24</v>
      </c>
      <c r="N916" s="13">
        <v>46202</v>
      </c>
      <c r="XET916" s="2"/>
      <c r="XEU916" s="2"/>
      <c r="XEV916" s="2"/>
      <c r="XEW916" s="2"/>
      <c r="XEX916" s="2"/>
      <c r="XEY916" s="2"/>
      <c r="XEZ916" s="2"/>
      <c r="XFA916" s="2"/>
      <c r="XFB916" s="2"/>
      <c r="XFC916" s="2"/>
    </row>
    <row r="917" s="3" customFormat="1" ht="20" customHeight="1" spans="1:14 16374:16383">
      <c r="A917" s="10">
        <v>914</v>
      </c>
      <c r="B917" s="12" t="s">
        <v>16</v>
      </c>
      <c r="C917" s="12" t="s">
        <v>2428</v>
      </c>
      <c r="D917" s="12" t="s">
        <v>276</v>
      </c>
      <c r="E917" s="12" t="s">
        <v>2429</v>
      </c>
      <c r="F917" s="12" t="s">
        <v>2430</v>
      </c>
      <c r="G917" s="12" t="s">
        <v>279</v>
      </c>
      <c r="H917" s="12" t="s">
        <v>280</v>
      </c>
      <c r="I917" s="12" t="s">
        <v>281</v>
      </c>
      <c r="J917" s="11" t="s">
        <v>23</v>
      </c>
      <c r="K917" s="11">
        <v>1620</v>
      </c>
      <c r="L917" s="11">
        <v>1256</v>
      </c>
      <c r="M917" s="11" t="s">
        <v>24</v>
      </c>
      <c r="N917" s="13">
        <v>46202</v>
      </c>
      <c r="XET917" s="2"/>
      <c r="XEU917" s="2"/>
      <c r="XEV917" s="2"/>
      <c r="XEW917" s="2"/>
      <c r="XEX917" s="2"/>
      <c r="XEY917" s="2"/>
      <c r="XEZ917" s="2"/>
      <c r="XFA917" s="2"/>
      <c r="XFB917" s="2"/>
      <c r="XFC917" s="2"/>
    </row>
    <row r="918" s="3" customFormat="1" ht="20" customHeight="1" spans="1:14 16374:16383">
      <c r="A918" s="10">
        <v>915</v>
      </c>
      <c r="B918" s="12" t="s">
        <v>16</v>
      </c>
      <c r="C918" s="12" t="s">
        <v>2431</v>
      </c>
      <c r="D918" s="12" t="s">
        <v>276</v>
      </c>
      <c r="E918" s="12" t="s">
        <v>2432</v>
      </c>
      <c r="F918" s="12" t="s">
        <v>2433</v>
      </c>
      <c r="G918" s="12" t="s">
        <v>279</v>
      </c>
      <c r="H918" s="12" t="s">
        <v>280</v>
      </c>
      <c r="I918" s="12" t="s">
        <v>281</v>
      </c>
      <c r="J918" s="11" t="s">
        <v>23</v>
      </c>
      <c r="K918" s="11">
        <v>1620</v>
      </c>
      <c r="L918" s="11">
        <v>1256</v>
      </c>
      <c r="M918" s="11" t="s">
        <v>24</v>
      </c>
      <c r="N918" s="13">
        <v>46202</v>
      </c>
      <c r="XET918" s="2"/>
      <c r="XEU918" s="2"/>
      <c r="XEV918" s="2"/>
      <c r="XEW918" s="2"/>
      <c r="XEX918" s="2"/>
      <c r="XEY918" s="2"/>
      <c r="XEZ918" s="2"/>
      <c r="XFA918" s="2"/>
      <c r="XFB918" s="2"/>
      <c r="XFC918" s="2"/>
    </row>
    <row r="919" s="3" customFormat="1" ht="20" customHeight="1" spans="1:14 16374:16383">
      <c r="A919" s="10">
        <v>916</v>
      </c>
      <c r="B919" s="12" t="s">
        <v>16</v>
      </c>
      <c r="C919" s="12" t="s">
        <v>2434</v>
      </c>
      <c r="D919" s="12" t="s">
        <v>276</v>
      </c>
      <c r="E919" s="12" t="s">
        <v>2435</v>
      </c>
      <c r="F919" s="12" t="s">
        <v>2436</v>
      </c>
      <c r="G919" s="12" t="s">
        <v>279</v>
      </c>
      <c r="H919" s="12" t="s">
        <v>280</v>
      </c>
      <c r="I919" s="12" t="s">
        <v>281</v>
      </c>
      <c r="J919" s="11" t="s">
        <v>23</v>
      </c>
      <c r="K919" s="11">
        <v>1620</v>
      </c>
      <c r="L919" s="11">
        <v>1256</v>
      </c>
      <c r="M919" s="11" t="s">
        <v>24</v>
      </c>
      <c r="N919" s="13">
        <v>46202</v>
      </c>
      <c r="XET919" s="2"/>
      <c r="XEU919" s="2"/>
      <c r="XEV919" s="2"/>
      <c r="XEW919" s="2"/>
      <c r="XEX919" s="2"/>
      <c r="XEY919" s="2"/>
      <c r="XEZ919" s="2"/>
      <c r="XFA919" s="2"/>
      <c r="XFB919" s="2"/>
      <c r="XFC919" s="2"/>
    </row>
    <row r="920" s="3" customFormat="1" ht="20" customHeight="1" spans="1:14 16374:16383">
      <c r="A920" s="10">
        <v>917</v>
      </c>
      <c r="B920" s="12" t="s">
        <v>16</v>
      </c>
      <c r="C920" s="12" t="s">
        <v>2437</v>
      </c>
      <c r="D920" s="12" t="s">
        <v>276</v>
      </c>
      <c r="E920" s="12" t="s">
        <v>2438</v>
      </c>
      <c r="F920" s="12" t="s">
        <v>2439</v>
      </c>
      <c r="G920" s="12" t="s">
        <v>279</v>
      </c>
      <c r="H920" s="12" t="s">
        <v>280</v>
      </c>
      <c r="I920" s="12" t="s">
        <v>281</v>
      </c>
      <c r="J920" s="11" t="s">
        <v>23</v>
      </c>
      <c r="K920" s="11">
        <v>1620</v>
      </c>
      <c r="L920" s="11">
        <v>1256</v>
      </c>
      <c r="M920" s="11" t="s">
        <v>24</v>
      </c>
      <c r="N920" s="13">
        <v>46202</v>
      </c>
      <c r="XET920" s="2"/>
      <c r="XEU920" s="2"/>
      <c r="XEV920" s="2"/>
      <c r="XEW920" s="2"/>
      <c r="XEX920" s="2"/>
      <c r="XEY920" s="2"/>
      <c r="XEZ920" s="2"/>
      <c r="XFA920" s="2"/>
      <c r="XFB920" s="2"/>
      <c r="XFC920" s="2"/>
    </row>
    <row r="921" s="3" customFormat="1" ht="20" customHeight="1" spans="1:14 16374:16383">
      <c r="A921" s="10">
        <v>918</v>
      </c>
      <c r="B921" s="12" t="s">
        <v>16</v>
      </c>
      <c r="C921" s="12" t="s">
        <v>2440</v>
      </c>
      <c r="D921" s="12" t="s">
        <v>291</v>
      </c>
      <c r="E921" s="12" t="s">
        <v>2441</v>
      </c>
      <c r="F921" s="12" t="s">
        <v>2441</v>
      </c>
      <c r="G921" s="12" t="s">
        <v>296</v>
      </c>
      <c r="H921" s="12" t="s">
        <v>280</v>
      </c>
      <c r="I921" s="12" t="s">
        <v>281</v>
      </c>
      <c r="J921" s="11" t="s">
        <v>23</v>
      </c>
      <c r="K921" s="11">
        <v>94800</v>
      </c>
      <c r="L921" s="11">
        <v>61840</v>
      </c>
      <c r="M921" s="11" t="s">
        <v>24</v>
      </c>
      <c r="N921" s="13">
        <v>46202</v>
      </c>
      <c r="XET921" s="2"/>
      <c r="XEU921" s="2"/>
      <c r="XEV921" s="2"/>
      <c r="XEW921" s="2"/>
      <c r="XEX921" s="2"/>
      <c r="XEY921" s="2"/>
      <c r="XEZ921" s="2"/>
      <c r="XFA921" s="2"/>
      <c r="XFB921" s="2"/>
      <c r="XFC921" s="2"/>
    </row>
    <row r="922" s="3" customFormat="1" ht="20" customHeight="1" spans="1:14 16374:16383">
      <c r="A922" s="10">
        <v>919</v>
      </c>
      <c r="B922" s="12" t="s">
        <v>16</v>
      </c>
      <c r="C922" s="12" t="s">
        <v>2442</v>
      </c>
      <c r="D922" s="12" t="s">
        <v>18</v>
      </c>
      <c r="E922" s="12" t="s">
        <v>2443</v>
      </c>
      <c r="F922" s="12" t="s">
        <v>2443</v>
      </c>
      <c r="G922" s="12" t="s">
        <v>311</v>
      </c>
      <c r="H922" s="12" t="s">
        <v>197</v>
      </c>
      <c r="I922" s="12" t="s">
        <v>197</v>
      </c>
      <c r="J922" s="11" t="s">
        <v>23</v>
      </c>
      <c r="K922" s="11">
        <v>30940</v>
      </c>
      <c r="L922" s="11">
        <v>28000</v>
      </c>
      <c r="M922" s="11" t="s">
        <v>24</v>
      </c>
      <c r="N922" s="13">
        <v>46202</v>
      </c>
      <c r="XET922" s="2"/>
      <c r="XEU922" s="2"/>
      <c r="XEV922" s="2"/>
      <c r="XEW922" s="2"/>
      <c r="XEX922" s="2"/>
      <c r="XEY922" s="2"/>
      <c r="XEZ922" s="2"/>
      <c r="XFA922" s="2"/>
      <c r="XFB922" s="2"/>
      <c r="XFC922" s="2"/>
    </row>
    <row r="923" s="3" customFormat="1" ht="20" customHeight="1" spans="1:14 16374:16383">
      <c r="A923" s="10">
        <v>920</v>
      </c>
      <c r="B923" s="12" t="s">
        <v>16</v>
      </c>
      <c r="C923" s="12" t="s">
        <v>2444</v>
      </c>
      <c r="D923" s="12" t="s">
        <v>75</v>
      </c>
      <c r="E923" s="12" t="s">
        <v>2445</v>
      </c>
      <c r="F923" s="12" t="s">
        <v>2445</v>
      </c>
      <c r="G923" s="12" t="s">
        <v>997</v>
      </c>
      <c r="H923" s="12" t="s">
        <v>602</v>
      </c>
      <c r="I923" s="12" t="s">
        <v>602</v>
      </c>
      <c r="J923" s="11" t="s">
        <v>23</v>
      </c>
      <c r="K923" s="11">
        <v>13000</v>
      </c>
      <c r="L923" s="11">
        <v>7800</v>
      </c>
      <c r="M923" s="11" t="s">
        <v>24</v>
      </c>
      <c r="N923" s="13">
        <v>46202</v>
      </c>
      <c r="XET923" s="2"/>
      <c r="XEU923" s="2"/>
      <c r="XEV923" s="2"/>
      <c r="XEW923" s="2"/>
      <c r="XEX923" s="2"/>
      <c r="XEY923" s="2"/>
      <c r="XEZ923" s="2"/>
      <c r="XFA923" s="2"/>
      <c r="XFB923" s="2"/>
      <c r="XFC923" s="2"/>
    </row>
    <row r="924" s="3" customFormat="1" ht="20" customHeight="1" spans="1:14 16374:16383">
      <c r="A924" s="10">
        <v>921</v>
      </c>
      <c r="B924" s="12" t="s">
        <v>16</v>
      </c>
      <c r="C924" s="12" t="s">
        <v>2446</v>
      </c>
      <c r="D924" s="12" t="s">
        <v>291</v>
      </c>
      <c r="E924" s="12" t="s">
        <v>2447</v>
      </c>
      <c r="F924" s="12" t="s">
        <v>2447</v>
      </c>
      <c r="G924" s="12" t="s">
        <v>2448</v>
      </c>
      <c r="H924" s="12" t="s">
        <v>280</v>
      </c>
      <c r="I924" s="12" t="s">
        <v>281</v>
      </c>
      <c r="J924" s="11" t="s">
        <v>23</v>
      </c>
      <c r="K924" s="11">
        <v>170000</v>
      </c>
      <c r="L924" s="11">
        <v>72620</v>
      </c>
      <c r="M924" s="11" t="s">
        <v>24</v>
      </c>
      <c r="N924" s="13">
        <v>46202</v>
      </c>
      <c r="XET924" s="2"/>
      <c r="XEU924" s="2"/>
      <c r="XEV924" s="2"/>
      <c r="XEW924" s="2"/>
      <c r="XEX924" s="2"/>
      <c r="XEY924" s="2"/>
      <c r="XEZ924" s="2"/>
      <c r="XFA924" s="2"/>
      <c r="XFB924" s="2"/>
      <c r="XFC924" s="2"/>
    </row>
    <row r="925" s="3" customFormat="1" ht="20" customHeight="1" spans="1:14 16374:16383">
      <c r="A925" s="10">
        <v>922</v>
      </c>
      <c r="B925" s="12" t="s">
        <v>16</v>
      </c>
      <c r="C925" s="12" t="s">
        <v>2449</v>
      </c>
      <c r="D925" s="12" t="s">
        <v>320</v>
      </c>
      <c r="E925" s="12" t="s">
        <v>2450</v>
      </c>
      <c r="F925" s="12" t="s">
        <v>2450</v>
      </c>
      <c r="G925" s="12" t="s">
        <v>322</v>
      </c>
      <c r="H925" s="12" t="s">
        <v>280</v>
      </c>
      <c r="I925" s="12" t="s">
        <v>281</v>
      </c>
      <c r="J925" s="11" t="s">
        <v>94</v>
      </c>
      <c r="K925" s="11">
        <v>50000</v>
      </c>
      <c r="L925" s="11">
        <v>35000</v>
      </c>
      <c r="M925" s="11" t="s">
        <v>95</v>
      </c>
      <c r="N925" s="13">
        <v>46202</v>
      </c>
      <c r="XET925" s="2"/>
      <c r="XEU925" s="2"/>
      <c r="XEV925" s="2"/>
      <c r="XEW925" s="2"/>
      <c r="XEX925" s="2"/>
      <c r="XEY925" s="2"/>
      <c r="XEZ925" s="2"/>
      <c r="XFA925" s="2"/>
      <c r="XFB925" s="2"/>
      <c r="XFC925" s="2"/>
    </row>
    <row r="926" s="3" customFormat="1" ht="20" customHeight="1" spans="1:14 16374:16383">
      <c r="A926" s="10">
        <v>923</v>
      </c>
      <c r="B926" s="12" t="s">
        <v>16</v>
      </c>
      <c r="C926" s="12" t="s">
        <v>2451</v>
      </c>
      <c r="D926" s="12" t="s">
        <v>1007</v>
      </c>
      <c r="E926" s="12" t="s">
        <v>2452</v>
      </c>
      <c r="F926" s="12" t="s">
        <v>2452</v>
      </c>
      <c r="G926" s="12" t="s">
        <v>1009</v>
      </c>
      <c r="H926" s="12" t="s">
        <v>280</v>
      </c>
      <c r="I926" s="12" t="s">
        <v>281</v>
      </c>
      <c r="J926" s="11" t="s">
        <v>23</v>
      </c>
      <c r="K926" s="11">
        <v>30030</v>
      </c>
      <c r="L926" s="11">
        <v>23135</v>
      </c>
      <c r="M926" s="11" t="s">
        <v>24</v>
      </c>
      <c r="N926" s="13">
        <v>46202</v>
      </c>
      <c r="XET926" s="2"/>
      <c r="XEU926" s="2"/>
      <c r="XEV926" s="2"/>
      <c r="XEW926" s="2"/>
      <c r="XEX926" s="2"/>
      <c r="XEY926" s="2"/>
      <c r="XEZ926" s="2"/>
      <c r="XFA926" s="2"/>
      <c r="XFB926" s="2"/>
      <c r="XFC926" s="2"/>
    </row>
    <row r="927" s="3" customFormat="1" ht="20" customHeight="1" spans="1:14 16374:16383">
      <c r="A927" s="10">
        <v>924</v>
      </c>
      <c r="B927" s="12" t="s">
        <v>16</v>
      </c>
      <c r="C927" s="12" t="s">
        <v>2453</v>
      </c>
      <c r="D927" s="12" t="s">
        <v>1007</v>
      </c>
      <c r="E927" s="12" t="s">
        <v>2454</v>
      </c>
      <c r="F927" s="12" t="s">
        <v>2454</v>
      </c>
      <c r="G927" s="12" t="s">
        <v>1009</v>
      </c>
      <c r="H927" s="12" t="s">
        <v>280</v>
      </c>
      <c r="I927" s="12" t="s">
        <v>281</v>
      </c>
      <c r="J927" s="11" t="s">
        <v>23</v>
      </c>
      <c r="K927" s="11">
        <v>30030</v>
      </c>
      <c r="L927" s="11">
        <v>23135</v>
      </c>
      <c r="M927" s="11" t="s">
        <v>24</v>
      </c>
      <c r="N927" s="13">
        <v>46202</v>
      </c>
      <c r="XET927" s="2"/>
      <c r="XEU927" s="2"/>
      <c r="XEV927" s="2"/>
      <c r="XEW927" s="2"/>
      <c r="XEX927" s="2"/>
      <c r="XEY927" s="2"/>
      <c r="XEZ927" s="2"/>
      <c r="XFA927" s="2"/>
      <c r="XFB927" s="2"/>
      <c r="XFC927" s="2"/>
    </row>
    <row r="928" s="3" customFormat="1" ht="20" customHeight="1" spans="1:14 16374:16383">
      <c r="A928" s="10">
        <v>925</v>
      </c>
      <c r="B928" s="12" t="s">
        <v>16</v>
      </c>
      <c r="C928" s="12" t="s">
        <v>2455</v>
      </c>
      <c r="D928" s="12" t="s">
        <v>263</v>
      </c>
      <c r="E928" s="12" t="s">
        <v>2456</v>
      </c>
      <c r="F928" s="12" t="s">
        <v>2457</v>
      </c>
      <c r="G928" s="12" t="s">
        <v>2458</v>
      </c>
      <c r="H928" s="12" t="s">
        <v>280</v>
      </c>
      <c r="I928" s="12" t="s">
        <v>281</v>
      </c>
      <c r="J928" s="11" t="s">
        <v>23</v>
      </c>
      <c r="K928" s="11">
        <v>150000</v>
      </c>
      <c r="L928" s="11">
        <v>61420</v>
      </c>
      <c r="M928" s="11" t="s">
        <v>24</v>
      </c>
      <c r="N928" s="13">
        <v>46202</v>
      </c>
      <c r="XET928" s="2"/>
      <c r="XEU928" s="2"/>
      <c r="XEV928" s="2"/>
      <c r="XEW928" s="2"/>
      <c r="XEX928" s="2"/>
      <c r="XEY928" s="2"/>
      <c r="XEZ928" s="2"/>
      <c r="XFA928" s="2"/>
      <c r="XFB928" s="2"/>
      <c r="XFC928" s="2"/>
    </row>
    <row r="929" s="3" customFormat="1" ht="20" customHeight="1" spans="1:14 16374:16383">
      <c r="A929" s="10">
        <v>926</v>
      </c>
      <c r="B929" s="12" t="s">
        <v>16</v>
      </c>
      <c r="C929" s="12" t="s">
        <v>2459</v>
      </c>
      <c r="D929" s="12" t="s">
        <v>337</v>
      </c>
      <c r="E929" s="12" t="s">
        <v>2460</v>
      </c>
      <c r="F929" s="12" t="s">
        <v>2460</v>
      </c>
      <c r="G929" s="12" t="s">
        <v>339</v>
      </c>
      <c r="H929" s="12" t="s">
        <v>280</v>
      </c>
      <c r="I929" s="12" t="s">
        <v>281</v>
      </c>
      <c r="J929" s="11" t="s">
        <v>63</v>
      </c>
      <c r="K929" s="11" t="s">
        <v>64</v>
      </c>
      <c r="L929" s="11" t="s">
        <v>65</v>
      </c>
      <c r="M929" s="11" t="s">
        <v>66</v>
      </c>
      <c r="N929" s="13">
        <v>46202</v>
      </c>
      <c r="XET929" s="2"/>
      <c r="XEU929" s="2"/>
      <c r="XEV929" s="2"/>
      <c r="XEW929" s="2"/>
      <c r="XEX929" s="2"/>
      <c r="XEY929" s="2"/>
      <c r="XEZ929" s="2"/>
      <c r="XFA929" s="2"/>
      <c r="XFB929" s="2"/>
      <c r="XFC929" s="2"/>
    </row>
    <row r="930" s="3" customFormat="1" ht="20" customHeight="1" spans="1:14 16374:16383">
      <c r="A930" s="10">
        <v>927</v>
      </c>
      <c r="B930" s="12" t="s">
        <v>16</v>
      </c>
      <c r="C930" s="12" t="s">
        <v>2461</v>
      </c>
      <c r="D930" s="12" t="s">
        <v>337</v>
      </c>
      <c r="E930" s="12" t="s">
        <v>2462</v>
      </c>
      <c r="F930" s="12" t="s">
        <v>2462</v>
      </c>
      <c r="G930" s="12" t="s">
        <v>339</v>
      </c>
      <c r="H930" s="12" t="s">
        <v>280</v>
      </c>
      <c r="I930" s="12" t="s">
        <v>281</v>
      </c>
      <c r="J930" s="11" t="s">
        <v>63</v>
      </c>
      <c r="K930" s="11" t="s">
        <v>64</v>
      </c>
      <c r="L930" s="11" t="s">
        <v>65</v>
      </c>
      <c r="M930" s="11" t="s">
        <v>66</v>
      </c>
      <c r="N930" s="13">
        <v>46202</v>
      </c>
      <c r="XET930" s="2"/>
      <c r="XEU930" s="2"/>
      <c r="XEV930" s="2"/>
      <c r="XEW930" s="2"/>
      <c r="XEX930" s="2"/>
      <c r="XEY930" s="2"/>
      <c r="XEZ930" s="2"/>
      <c r="XFA930" s="2"/>
      <c r="XFB930" s="2"/>
      <c r="XFC930" s="2"/>
    </row>
    <row r="931" s="3" customFormat="1" ht="20" customHeight="1" spans="1:14 16374:16383">
      <c r="A931" s="10">
        <v>928</v>
      </c>
      <c r="B931" s="12" t="s">
        <v>16</v>
      </c>
      <c r="C931" s="12" t="s">
        <v>2463</v>
      </c>
      <c r="D931" s="12" t="s">
        <v>291</v>
      </c>
      <c r="E931" s="12" t="s">
        <v>2464</v>
      </c>
      <c r="F931" s="12" t="s">
        <v>2465</v>
      </c>
      <c r="G931" s="12" t="s">
        <v>2002</v>
      </c>
      <c r="H931" s="12" t="s">
        <v>280</v>
      </c>
      <c r="I931" s="12" t="s">
        <v>281</v>
      </c>
      <c r="J931" s="11" t="s">
        <v>63</v>
      </c>
      <c r="K931" s="11" t="s">
        <v>64</v>
      </c>
      <c r="L931" s="11" t="s">
        <v>65</v>
      </c>
      <c r="M931" s="11" t="s">
        <v>66</v>
      </c>
      <c r="N931" s="13">
        <v>46202</v>
      </c>
      <c r="XET931" s="2"/>
      <c r="XEU931" s="2"/>
      <c r="XEV931" s="2"/>
      <c r="XEW931" s="2"/>
      <c r="XEX931" s="2"/>
      <c r="XEY931" s="2"/>
      <c r="XEZ931" s="2"/>
      <c r="XFA931" s="2"/>
      <c r="XFB931" s="2"/>
      <c r="XFC931" s="2"/>
    </row>
    <row r="932" s="3" customFormat="1" ht="20" customHeight="1" spans="1:14 16374:16383">
      <c r="A932" s="10">
        <v>929</v>
      </c>
      <c r="B932" s="12" t="s">
        <v>16</v>
      </c>
      <c r="C932" s="12" t="s">
        <v>2466</v>
      </c>
      <c r="D932" s="12" t="s">
        <v>355</v>
      </c>
      <c r="E932" s="12" t="s">
        <v>2467</v>
      </c>
      <c r="F932" s="12" t="s">
        <v>2467</v>
      </c>
      <c r="G932" s="12" t="s">
        <v>357</v>
      </c>
      <c r="H932" s="12" t="s">
        <v>280</v>
      </c>
      <c r="I932" s="12" t="s">
        <v>281</v>
      </c>
      <c r="J932" s="11" t="s">
        <v>63</v>
      </c>
      <c r="K932" s="11" t="s">
        <v>64</v>
      </c>
      <c r="L932" s="11" t="s">
        <v>65</v>
      </c>
      <c r="M932" s="11" t="s">
        <v>66</v>
      </c>
      <c r="N932" s="13">
        <v>46202</v>
      </c>
      <c r="XET932" s="2"/>
      <c r="XEU932" s="2"/>
      <c r="XEV932" s="2"/>
      <c r="XEW932" s="2"/>
      <c r="XEX932" s="2"/>
      <c r="XEY932" s="2"/>
      <c r="XEZ932" s="2"/>
      <c r="XFA932" s="2"/>
      <c r="XFB932" s="2"/>
      <c r="XFC932" s="2"/>
    </row>
    <row r="933" s="3" customFormat="1" ht="20" customHeight="1" spans="1:14 16374:16383">
      <c r="A933" s="10">
        <v>930</v>
      </c>
      <c r="B933" s="12" t="s">
        <v>16</v>
      </c>
      <c r="C933" s="12" t="s">
        <v>2468</v>
      </c>
      <c r="D933" s="12" t="s">
        <v>361</v>
      </c>
      <c r="E933" s="12" t="s">
        <v>2469</v>
      </c>
      <c r="F933" s="12" t="s">
        <v>2469</v>
      </c>
      <c r="G933" s="12" t="s">
        <v>363</v>
      </c>
      <c r="H933" s="12" t="s">
        <v>280</v>
      </c>
      <c r="I933" s="12" t="s">
        <v>281</v>
      </c>
      <c r="J933" s="11" t="s">
        <v>63</v>
      </c>
      <c r="K933" s="11" t="s">
        <v>64</v>
      </c>
      <c r="L933" s="11" t="s">
        <v>65</v>
      </c>
      <c r="M933" s="11" t="s">
        <v>66</v>
      </c>
      <c r="N933" s="13">
        <v>46202</v>
      </c>
      <c r="XET933" s="2"/>
      <c r="XEU933" s="2"/>
      <c r="XEV933" s="2"/>
      <c r="XEW933" s="2"/>
      <c r="XEX933" s="2"/>
      <c r="XEY933" s="2"/>
      <c r="XEZ933" s="2"/>
      <c r="XFA933" s="2"/>
      <c r="XFB933" s="2"/>
      <c r="XFC933" s="2"/>
    </row>
    <row r="934" s="3" customFormat="1" ht="20" customHeight="1" spans="1:14 16374:16383">
      <c r="A934" s="10">
        <v>931</v>
      </c>
      <c r="B934" s="12" t="s">
        <v>16</v>
      </c>
      <c r="C934" s="12" t="s">
        <v>2470</v>
      </c>
      <c r="D934" s="12" t="s">
        <v>361</v>
      </c>
      <c r="E934" s="12" t="s">
        <v>2471</v>
      </c>
      <c r="F934" s="12" t="s">
        <v>2471</v>
      </c>
      <c r="G934" s="12" t="s">
        <v>363</v>
      </c>
      <c r="H934" s="12" t="s">
        <v>280</v>
      </c>
      <c r="I934" s="12" t="s">
        <v>281</v>
      </c>
      <c r="J934" s="11" t="s">
        <v>63</v>
      </c>
      <c r="K934" s="11" t="s">
        <v>64</v>
      </c>
      <c r="L934" s="11" t="s">
        <v>65</v>
      </c>
      <c r="M934" s="11" t="s">
        <v>66</v>
      </c>
      <c r="N934" s="13">
        <v>46202</v>
      </c>
      <c r="XET934" s="2"/>
      <c r="XEU934" s="2"/>
      <c r="XEV934" s="2"/>
      <c r="XEW934" s="2"/>
      <c r="XEX934" s="2"/>
      <c r="XEY934" s="2"/>
      <c r="XEZ934" s="2"/>
      <c r="XFA934" s="2"/>
      <c r="XFB934" s="2"/>
      <c r="XFC934" s="2"/>
    </row>
    <row r="935" s="3" customFormat="1" ht="20" customHeight="1" spans="1:14 16374:16383">
      <c r="A935" s="10">
        <v>932</v>
      </c>
      <c r="B935" s="12" t="s">
        <v>16</v>
      </c>
      <c r="C935" s="12" t="s">
        <v>2472</v>
      </c>
      <c r="D935" s="12" t="s">
        <v>361</v>
      </c>
      <c r="E935" s="12" t="s">
        <v>2473</v>
      </c>
      <c r="F935" s="12" t="s">
        <v>2473</v>
      </c>
      <c r="G935" s="12" t="s">
        <v>363</v>
      </c>
      <c r="H935" s="12" t="s">
        <v>280</v>
      </c>
      <c r="I935" s="12" t="s">
        <v>281</v>
      </c>
      <c r="J935" s="11" t="s">
        <v>63</v>
      </c>
      <c r="K935" s="11" t="s">
        <v>64</v>
      </c>
      <c r="L935" s="11" t="s">
        <v>65</v>
      </c>
      <c r="M935" s="11" t="s">
        <v>66</v>
      </c>
      <c r="N935" s="13">
        <v>46202</v>
      </c>
      <c r="XET935" s="2"/>
      <c r="XEU935" s="2"/>
      <c r="XEV935" s="2"/>
      <c r="XEW935" s="2"/>
      <c r="XEX935" s="2"/>
      <c r="XEY935" s="2"/>
      <c r="XEZ935" s="2"/>
      <c r="XFA935" s="2"/>
      <c r="XFB935" s="2"/>
      <c r="XFC935" s="2"/>
    </row>
    <row r="936" s="3" customFormat="1" ht="20" customHeight="1" spans="1:14 16374:16383">
      <c r="A936" s="10">
        <v>933</v>
      </c>
      <c r="B936" s="12" t="s">
        <v>16</v>
      </c>
      <c r="C936" s="12" t="s">
        <v>2474</v>
      </c>
      <c r="D936" s="12" t="s">
        <v>481</v>
      </c>
      <c r="E936" s="12" t="s">
        <v>2475</v>
      </c>
      <c r="F936" s="12" t="s">
        <v>2476</v>
      </c>
      <c r="G936" s="12" t="s">
        <v>1037</v>
      </c>
      <c r="H936" s="12" t="s">
        <v>191</v>
      </c>
      <c r="I936" s="12" t="s">
        <v>191</v>
      </c>
      <c r="J936" s="11" t="s">
        <v>63</v>
      </c>
      <c r="K936" s="11" t="s">
        <v>64</v>
      </c>
      <c r="L936" s="11" t="s">
        <v>65</v>
      </c>
      <c r="M936" s="11" t="s">
        <v>66</v>
      </c>
      <c r="N936" s="13">
        <v>46202</v>
      </c>
      <c r="XET936" s="2"/>
      <c r="XEU936" s="2"/>
      <c r="XEV936" s="2"/>
      <c r="XEW936" s="2"/>
      <c r="XEX936" s="2"/>
      <c r="XEY936" s="2"/>
      <c r="XEZ936" s="2"/>
      <c r="XFA936" s="2"/>
      <c r="XFB936" s="2"/>
      <c r="XFC936" s="2"/>
    </row>
    <row r="937" s="3" customFormat="1" ht="20" customHeight="1" spans="1:14 16374:16383">
      <c r="A937" s="10">
        <v>934</v>
      </c>
      <c r="B937" s="12" t="s">
        <v>16</v>
      </c>
      <c r="C937" s="12" t="s">
        <v>2477</v>
      </c>
      <c r="D937" s="12" t="s">
        <v>481</v>
      </c>
      <c r="E937" s="12" t="s">
        <v>2478</v>
      </c>
      <c r="F937" s="12" t="s">
        <v>2479</v>
      </c>
      <c r="G937" s="12" t="s">
        <v>1037</v>
      </c>
      <c r="H937" s="12" t="s">
        <v>191</v>
      </c>
      <c r="I937" s="12" t="s">
        <v>191</v>
      </c>
      <c r="J937" s="11" t="s">
        <v>63</v>
      </c>
      <c r="K937" s="11" t="s">
        <v>64</v>
      </c>
      <c r="L937" s="11" t="s">
        <v>65</v>
      </c>
      <c r="M937" s="11" t="s">
        <v>66</v>
      </c>
      <c r="N937" s="13">
        <v>46202</v>
      </c>
      <c r="XET937" s="2"/>
      <c r="XEU937" s="2"/>
      <c r="XEV937" s="2"/>
      <c r="XEW937" s="2"/>
      <c r="XEX937" s="2"/>
      <c r="XEY937" s="2"/>
      <c r="XEZ937" s="2"/>
      <c r="XFA937" s="2"/>
      <c r="XFB937" s="2"/>
      <c r="XFC937" s="2"/>
    </row>
    <row r="938" s="3" customFormat="1" ht="20" customHeight="1" spans="1:14 16374:16383">
      <c r="A938" s="10">
        <v>935</v>
      </c>
      <c r="B938" s="12" t="s">
        <v>16</v>
      </c>
      <c r="C938" s="12" t="s">
        <v>2480</v>
      </c>
      <c r="D938" s="12" t="s">
        <v>2481</v>
      </c>
      <c r="E938" s="12" t="s">
        <v>2482</v>
      </c>
      <c r="F938" s="12" t="s">
        <v>2483</v>
      </c>
      <c r="G938" s="12" t="s">
        <v>2484</v>
      </c>
      <c r="H938" s="12" t="s">
        <v>2485</v>
      </c>
      <c r="I938" s="12" t="s">
        <v>2485</v>
      </c>
      <c r="J938" s="11" t="s">
        <v>23</v>
      </c>
      <c r="K938" s="11">
        <v>20000</v>
      </c>
      <c r="L938" s="11">
        <v>10000</v>
      </c>
      <c r="M938" s="11" t="s">
        <v>24</v>
      </c>
      <c r="N938" s="13">
        <v>46202</v>
      </c>
      <c r="XET938" s="2"/>
      <c r="XEU938" s="2"/>
      <c r="XEV938" s="2"/>
      <c r="XEW938" s="2"/>
      <c r="XEX938" s="2"/>
      <c r="XEY938" s="2"/>
      <c r="XEZ938" s="2"/>
      <c r="XFA938" s="2"/>
      <c r="XFB938" s="2"/>
      <c r="XFC938" s="2"/>
    </row>
    <row r="939" s="3" customFormat="1" ht="20" customHeight="1" spans="1:14 16374:16383">
      <c r="A939" s="10">
        <v>936</v>
      </c>
      <c r="B939" s="12" t="s">
        <v>16</v>
      </c>
      <c r="C939" s="12" t="s">
        <v>2486</v>
      </c>
      <c r="D939" s="12" t="s">
        <v>2481</v>
      </c>
      <c r="E939" s="12" t="s">
        <v>2487</v>
      </c>
      <c r="F939" s="12" t="s">
        <v>2483</v>
      </c>
      <c r="G939" s="12" t="s">
        <v>2484</v>
      </c>
      <c r="H939" s="12" t="s">
        <v>2485</v>
      </c>
      <c r="I939" s="12" t="s">
        <v>2485</v>
      </c>
      <c r="J939" s="11" t="s">
        <v>23</v>
      </c>
      <c r="K939" s="11">
        <v>20000</v>
      </c>
      <c r="L939" s="11">
        <v>10000</v>
      </c>
      <c r="M939" s="11" t="s">
        <v>24</v>
      </c>
      <c r="N939" s="13">
        <v>46202</v>
      </c>
      <c r="XET939" s="2"/>
      <c r="XEU939" s="2"/>
      <c r="XEV939" s="2"/>
      <c r="XEW939" s="2"/>
      <c r="XEX939" s="2"/>
      <c r="XEY939" s="2"/>
      <c r="XEZ939" s="2"/>
      <c r="XFA939" s="2"/>
      <c r="XFB939" s="2"/>
      <c r="XFC939" s="2"/>
    </row>
    <row r="940" s="3" customFormat="1" ht="20" customHeight="1" spans="1:14 16374:16383">
      <c r="A940" s="10">
        <v>937</v>
      </c>
      <c r="B940" s="12" t="s">
        <v>16</v>
      </c>
      <c r="C940" s="12" t="s">
        <v>2488</v>
      </c>
      <c r="D940" s="12" t="s">
        <v>373</v>
      </c>
      <c r="E940" s="12" t="s">
        <v>865</v>
      </c>
      <c r="F940" s="12" t="s">
        <v>2489</v>
      </c>
      <c r="G940" s="12" t="s">
        <v>375</v>
      </c>
      <c r="H940" s="12" t="s">
        <v>376</v>
      </c>
      <c r="I940" s="12" t="s">
        <v>376</v>
      </c>
      <c r="J940" s="11" t="s">
        <v>23</v>
      </c>
      <c r="K940" s="11">
        <v>48000</v>
      </c>
      <c r="L940" s="11">
        <v>28000</v>
      </c>
      <c r="M940" s="11" t="s">
        <v>24</v>
      </c>
      <c r="N940" s="13">
        <v>46202</v>
      </c>
      <c r="XET940" s="2"/>
      <c r="XEU940" s="2"/>
      <c r="XEV940" s="2"/>
      <c r="XEW940" s="2"/>
      <c r="XEX940" s="2"/>
      <c r="XEY940" s="2"/>
      <c r="XEZ940" s="2"/>
      <c r="XFA940" s="2"/>
      <c r="XFB940" s="2"/>
      <c r="XFC940" s="2"/>
    </row>
    <row r="941" s="3" customFormat="1" ht="20" customHeight="1" spans="1:14 16374:16383">
      <c r="A941" s="10">
        <v>938</v>
      </c>
      <c r="B941" s="12" t="s">
        <v>16</v>
      </c>
      <c r="C941" s="12" t="s">
        <v>2490</v>
      </c>
      <c r="D941" s="12" t="s">
        <v>210</v>
      </c>
      <c r="E941" s="12" t="s">
        <v>2491</v>
      </c>
      <c r="F941" s="12" t="s">
        <v>2491</v>
      </c>
      <c r="G941" s="12" t="s">
        <v>212</v>
      </c>
      <c r="H941" s="12" t="s">
        <v>206</v>
      </c>
      <c r="I941" s="12" t="s">
        <v>206</v>
      </c>
      <c r="J941" s="11" t="s">
        <v>23</v>
      </c>
      <c r="K941" s="11">
        <v>7000</v>
      </c>
      <c r="L941" s="11">
        <v>4900</v>
      </c>
      <c r="M941" s="11" t="s">
        <v>24</v>
      </c>
      <c r="N941" s="13">
        <v>46202</v>
      </c>
      <c r="XET941" s="2"/>
      <c r="XEU941" s="2"/>
      <c r="XEV941" s="2"/>
      <c r="XEW941" s="2"/>
      <c r="XEX941" s="2"/>
      <c r="XEY941" s="2"/>
      <c r="XEZ941" s="2"/>
      <c r="XFA941" s="2"/>
      <c r="XFB941" s="2"/>
      <c r="XFC941" s="2"/>
    </row>
    <row r="942" s="3" customFormat="1" ht="20" customHeight="1" spans="1:14 16374:16383">
      <c r="A942" s="10">
        <v>939</v>
      </c>
      <c r="B942" s="12" t="s">
        <v>16</v>
      </c>
      <c r="C942" s="12" t="s">
        <v>2492</v>
      </c>
      <c r="D942" s="12" t="s">
        <v>390</v>
      </c>
      <c r="E942" s="12" t="s">
        <v>2493</v>
      </c>
      <c r="F942" s="12" t="s">
        <v>2493</v>
      </c>
      <c r="G942" s="12" t="s">
        <v>392</v>
      </c>
      <c r="H942" s="12" t="s">
        <v>266</v>
      </c>
      <c r="I942" s="12" t="s">
        <v>266</v>
      </c>
      <c r="J942" s="11" t="s">
        <v>23</v>
      </c>
      <c r="K942" s="11">
        <v>50000</v>
      </c>
      <c r="L942" s="11">
        <v>33000</v>
      </c>
      <c r="M942" s="11" t="s">
        <v>24</v>
      </c>
      <c r="N942" s="13">
        <v>46202</v>
      </c>
      <c r="XET942" s="2"/>
      <c r="XEU942" s="2"/>
      <c r="XEV942" s="2"/>
      <c r="XEW942" s="2"/>
      <c r="XEX942" s="2"/>
      <c r="XEY942" s="2"/>
      <c r="XEZ942" s="2"/>
      <c r="XFA942" s="2"/>
      <c r="XFB942" s="2"/>
      <c r="XFC942" s="2"/>
    </row>
    <row r="943" s="3" customFormat="1" ht="20" customHeight="1" spans="1:14 16374:16383">
      <c r="A943" s="10">
        <v>940</v>
      </c>
      <c r="B943" s="12" t="s">
        <v>16</v>
      </c>
      <c r="C943" s="12" t="s">
        <v>2494</v>
      </c>
      <c r="D943" s="12" t="s">
        <v>386</v>
      </c>
      <c r="E943" s="12" t="s">
        <v>2495</v>
      </c>
      <c r="F943" s="12" t="s">
        <v>2495</v>
      </c>
      <c r="G943" s="12" t="s">
        <v>388</v>
      </c>
      <c r="H943" s="12" t="s">
        <v>266</v>
      </c>
      <c r="I943" s="12" t="s">
        <v>266</v>
      </c>
      <c r="J943" s="11" t="s">
        <v>23</v>
      </c>
      <c r="K943" s="11">
        <v>12000</v>
      </c>
      <c r="L943" s="11">
        <v>9700</v>
      </c>
      <c r="M943" s="11" t="s">
        <v>24</v>
      </c>
      <c r="N943" s="13">
        <v>46202</v>
      </c>
      <c r="XET943" s="2"/>
      <c r="XEU943" s="2"/>
      <c r="XEV943" s="2"/>
      <c r="XEW943" s="2"/>
      <c r="XEX943" s="2"/>
      <c r="XEY943" s="2"/>
      <c r="XEZ943" s="2"/>
      <c r="XFA943" s="2"/>
      <c r="XFB943" s="2"/>
      <c r="XFC943" s="2"/>
    </row>
    <row r="944" s="3" customFormat="1" ht="20" customHeight="1" spans="1:14 16374:16383">
      <c r="A944" s="10">
        <v>941</v>
      </c>
      <c r="B944" s="12" t="s">
        <v>16</v>
      </c>
      <c r="C944" s="12" t="s">
        <v>2496</v>
      </c>
      <c r="D944" s="12" t="s">
        <v>386</v>
      </c>
      <c r="E944" s="12" t="s">
        <v>2497</v>
      </c>
      <c r="F944" s="12" t="s">
        <v>2497</v>
      </c>
      <c r="G944" s="12" t="s">
        <v>388</v>
      </c>
      <c r="H944" s="12" t="s">
        <v>266</v>
      </c>
      <c r="I944" s="12" t="s">
        <v>266</v>
      </c>
      <c r="J944" s="11" t="s">
        <v>23</v>
      </c>
      <c r="K944" s="11">
        <v>12000</v>
      </c>
      <c r="L944" s="11">
        <v>9700</v>
      </c>
      <c r="M944" s="11" t="s">
        <v>24</v>
      </c>
      <c r="N944" s="13">
        <v>46202</v>
      </c>
      <c r="XET944" s="2"/>
      <c r="XEU944" s="2"/>
      <c r="XEV944" s="2"/>
      <c r="XEW944" s="2"/>
      <c r="XEX944" s="2"/>
      <c r="XEY944" s="2"/>
      <c r="XEZ944" s="2"/>
      <c r="XFA944" s="2"/>
      <c r="XFB944" s="2"/>
      <c r="XFC944" s="2"/>
    </row>
    <row r="945" s="3" customFormat="1" ht="20" customHeight="1" spans="1:14 16374:16383">
      <c r="A945" s="10">
        <v>942</v>
      </c>
      <c r="B945" s="12" t="s">
        <v>16</v>
      </c>
      <c r="C945" s="12" t="s">
        <v>2498</v>
      </c>
      <c r="D945" s="12" t="s">
        <v>390</v>
      </c>
      <c r="E945" s="12" t="s">
        <v>2499</v>
      </c>
      <c r="F945" s="12" t="s">
        <v>2499</v>
      </c>
      <c r="G945" s="12" t="s">
        <v>392</v>
      </c>
      <c r="H945" s="12" t="s">
        <v>266</v>
      </c>
      <c r="I945" s="12" t="s">
        <v>266</v>
      </c>
      <c r="J945" s="11" t="s">
        <v>23</v>
      </c>
      <c r="K945" s="11">
        <v>50000</v>
      </c>
      <c r="L945" s="11">
        <v>33000</v>
      </c>
      <c r="M945" s="11" t="s">
        <v>24</v>
      </c>
      <c r="N945" s="13">
        <v>46202</v>
      </c>
      <c r="XET945" s="2"/>
      <c r="XEU945" s="2"/>
      <c r="XEV945" s="2"/>
      <c r="XEW945" s="2"/>
      <c r="XEX945" s="2"/>
      <c r="XEY945" s="2"/>
      <c r="XEZ945" s="2"/>
      <c r="XFA945" s="2"/>
      <c r="XFB945" s="2"/>
      <c r="XFC945" s="2"/>
    </row>
    <row r="946" s="3" customFormat="1" ht="20" customHeight="1" spans="1:14 16374:16383">
      <c r="A946" s="10">
        <v>943</v>
      </c>
      <c r="B946" s="12" t="s">
        <v>16</v>
      </c>
      <c r="C946" s="12" t="s">
        <v>2500</v>
      </c>
      <c r="D946" s="12" t="s">
        <v>390</v>
      </c>
      <c r="E946" s="12" t="s">
        <v>2501</v>
      </c>
      <c r="F946" s="12" t="s">
        <v>2501</v>
      </c>
      <c r="G946" s="12" t="s">
        <v>392</v>
      </c>
      <c r="H946" s="12" t="s">
        <v>384</v>
      </c>
      <c r="I946" s="12" t="s">
        <v>266</v>
      </c>
      <c r="J946" s="11" t="s">
        <v>23</v>
      </c>
      <c r="K946" s="11">
        <v>75000</v>
      </c>
      <c r="L946" s="11">
        <v>33000</v>
      </c>
      <c r="M946" s="11" t="s">
        <v>24</v>
      </c>
      <c r="N946" s="13">
        <v>46202</v>
      </c>
      <c r="XET946" s="2"/>
      <c r="XEU946" s="2"/>
      <c r="XEV946" s="2"/>
      <c r="XEW946" s="2"/>
      <c r="XEX946" s="2"/>
      <c r="XEY946" s="2"/>
      <c r="XEZ946" s="2"/>
      <c r="XFA946" s="2"/>
      <c r="XFB946" s="2"/>
      <c r="XFC946" s="2"/>
    </row>
    <row r="947" s="3" customFormat="1" ht="20" customHeight="1" spans="1:14 16374:16383">
      <c r="A947" s="10">
        <v>944</v>
      </c>
      <c r="B947" s="12" t="s">
        <v>16</v>
      </c>
      <c r="C947" s="12" t="s">
        <v>2502</v>
      </c>
      <c r="D947" s="12" t="s">
        <v>396</v>
      </c>
      <c r="E947" s="12" t="s">
        <v>2503</v>
      </c>
      <c r="F947" s="12" t="s">
        <v>2503</v>
      </c>
      <c r="G947" s="12" t="s">
        <v>398</v>
      </c>
      <c r="H947" s="12" t="s">
        <v>110</v>
      </c>
      <c r="I947" s="12" t="s">
        <v>110</v>
      </c>
      <c r="J947" s="11" t="s">
        <v>23</v>
      </c>
      <c r="K947" s="11">
        <v>5500</v>
      </c>
      <c r="L947" s="11">
        <v>4500</v>
      </c>
      <c r="M947" s="11" t="s">
        <v>24</v>
      </c>
      <c r="N947" s="13">
        <v>46202</v>
      </c>
      <c r="XET947" s="2"/>
      <c r="XEU947" s="2"/>
      <c r="XEV947" s="2"/>
      <c r="XEW947" s="2"/>
      <c r="XEX947" s="2"/>
      <c r="XEY947" s="2"/>
      <c r="XEZ947" s="2"/>
      <c r="XFA947" s="2"/>
      <c r="XFB947" s="2"/>
      <c r="XFC947" s="2"/>
    </row>
    <row r="948" s="3" customFormat="1" ht="20" customHeight="1" spans="1:14 16374:16383">
      <c r="A948" s="10">
        <v>945</v>
      </c>
      <c r="B948" s="12" t="s">
        <v>16</v>
      </c>
      <c r="C948" s="12" t="s">
        <v>2504</v>
      </c>
      <c r="D948" s="12" t="s">
        <v>396</v>
      </c>
      <c r="E948" s="12" t="s">
        <v>2505</v>
      </c>
      <c r="F948" s="12" t="s">
        <v>2505</v>
      </c>
      <c r="G948" s="12" t="s">
        <v>398</v>
      </c>
      <c r="H948" s="12" t="s">
        <v>110</v>
      </c>
      <c r="I948" s="12" t="s">
        <v>110</v>
      </c>
      <c r="J948" s="11" t="s">
        <v>23</v>
      </c>
      <c r="K948" s="11">
        <v>5500</v>
      </c>
      <c r="L948" s="11">
        <v>4500</v>
      </c>
      <c r="M948" s="11" t="s">
        <v>24</v>
      </c>
      <c r="N948" s="13">
        <v>46202</v>
      </c>
      <c r="XET948" s="2"/>
      <c r="XEU948" s="2"/>
      <c r="XEV948" s="2"/>
      <c r="XEW948" s="2"/>
      <c r="XEX948" s="2"/>
      <c r="XEY948" s="2"/>
      <c r="XEZ948" s="2"/>
      <c r="XFA948" s="2"/>
      <c r="XFB948" s="2"/>
      <c r="XFC948" s="2"/>
    </row>
    <row r="949" s="3" customFormat="1" ht="20" customHeight="1" spans="1:14 16374:16383">
      <c r="A949" s="10">
        <v>946</v>
      </c>
      <c r="B949" s="12" t="s">
        <v>16</v>
      </c>
      <c r="C949" s="12" t="s">
        <v>2506</v>
      </c>
      <c r="D949" s="12" t="s">
        <v>415</v>
      </c>
      <c r="E949" s="12" t="s">
        <v>2507</v>
      </c>
      <c r="F949" s="12" t="s">
        <v>2507</v>
      </c>
      <c r="G949" s="12" t="s">
        <v>417</v>
      </c>
      <c r="H949" s="12" t="s">
        <v>22</v>
      </c>
      <c r="I949" s="12" t="s">
        <v>22</v>
      </c>
      <c r="J949" s="11" t="s">
        <v>23</v>
      </c>
      <c r="K949" s="11">
        <v>22000</v>
      </c>
      <c r="L949" s="11">
        <v>9950</v>
      </c>
      <c r="M949" s="11" t="s">
        <v>24</v>
      </c>
      <c r="N949" s="13">
        <v>46202</v>
      </c>
      <c r="XET949" s="2"/>
      <c r="XEU949" s="2"/>
      <c r="XEV949" s="2"/>
      <c r="XEW949" s="2"/>
      <c r="XEX949" s="2"/>
      <c r="XEY949" s="2"/>
      <c r="XEZ949" s="2"/>
      <c r="XFA949" s="2"/>
      <c r="XFB949" s="2"/>
      <c r="XFC949" s="2"/>
    </row>
    <row r="950" s="3" customFormat="1" ht="20" customHeight="1" spans="1:14 16374:16383">
      <c r="A950" s="10">
        <v>947</v>
      </c>
      <c r="B950" s="12" t="s">
        <v>16</v>
      </c>
      <c r="C950" s="12" t="s">
        <v>2508</v>
      </c>
      <c r="D950" s="12" t="s">
        <v>415</v>
      </c>
      <c r="E950" s="12" t="s">
        <v>2509</v>
      </c>
      <c r="F950" s="12" t="s">
        <v>2509</v>
      </c>
      <c r="G950" s="12" t="s">
        <v>417</v>
      </c>
      <c r="H950" s="12" t="s">
        <v>22</v>
      </c>
      <c r="I950" s="12" t="s">
        <v>22</v>
      </c>
      <c r="J950" s="11" t="s">
        <v>23</v>
      </c>
      <c r="K950" s="11">
        <v>22000</v>
      </c>
      <c r="L950" s="11">
        <v>9950</v>
      </c>
      <c r="M950" s="11" t="s">
        <v>24</v>
      </c>
      <c r="N950" s="13">
        <v>46202</v>
      </c>
      <c r="XET950" s="2"/>
      <c r="XEU950" s="2"/>
      <c r="XEV950" s="2"/>
      <c r="XEW950" s="2"/>
      <c r="XEX950" s="2"/>
      <c r="XEY950" s="2"/>
      <c r="XEZ950" s="2"/>
      <c r="XFA950" s="2"/>
      <c r="XFB950" s="2"/>
      <c r="XFC950" s="2"/>
    </row>
    <row r="951" s="3" customFormat="1" ht="20" customHeight="1" spans="1:14 16374:16383">
      <c r="A951" s="10">
        <v>948</v>
      </c>
      <c r="B951" s="12" t="s">
        <v>16</v>
      </c>
      <c r="C951" s="12" t="s">
        <v>2510</v>
      </c>
      <c r="D951" s="12" t="s">
        <v>263</v>
      </c>
      <c r="E951" s="12" t="s">
        <v>2511</v>
      </c>
      <c r="F951" s="12" t="s">
        <v>2511</v>
      </c>
      <c r="G951" s="12" t="s">
        <v>420</v>
      </c>
      <c r="H951" s="12" t="s">
        <v>266</v>
      </c>
      <c r="I951" s="12" t="s">
        <v>266</v>
      </c>
      <c r="J951" s="11" t="s">
        <v>23</v>
      </c>
      <c r="K951" s="11">
        <v>89650</v>
      </c>
      <c r="L951" s="11">
        <v>72000</v>
      </c>
      <c r="M951" s="11" t="s">
        <v>24</v>
      </c>
      <c r="N951" s="13">
        <v>46202</v>
      </c>
      <c r="XET951" s="2"/>
      <c r="XEU951" s="2"/>
      <c r="XEV951" s="2"/>
      <c r="XEW951" s="2"/>
      <c r="XEX951" s="2"/>
      <c r="XEY951" s="2"/>
      <c r="XEZ951" s="2"/>
      <c r="XFA951" s="2"/>
      <c r="XFB951" s="2"/>
      <c r="XFC951" s="2"/>
    </row>
    <row r="952" s="3" customFormat="1" ht="20" customHeight="1" spans="1:14 16374:16383">
      <c r="A952" s="10">
        <v>949</v>
      </c>
      <c r="B952" s="12" t="s">
        <v>16</v>
      </c>
      <c r="C952" s="12" t="s">
        <v>2512</v>
      </c>
      <c r="D952" s="12" t="s">
        <v>739</v>
      </c>
      <c r="E952" s="12" t="s">
        <v>2513</v>
      </c>
      <c r="F952" s="12" t="s">
        <v>2513</v>
      </c>
      <c r="G952" s="12" t="s">
        <v>757</v>
      </c>
      <c r="H952" s="12" t="s">
        <v>758</v>
      </c>
      <c r="I952" s="12" t="s">
        <v>758</v>
      </c>
      <c r="J952" s="11" t="s">
        <v>23</v>
      </c>
      <c r="K952" s="11">
        <v>17800</v>
      </c>
      <c r="L952" s="11">
        <v>7800</v>
      </c>
      <c r="M952" s="11" t="s">
        <v>24</v>
      </c>
      <c r="N952" s="13">
        <v>46202</v>
      </c>
      <c r="XET952" s="2"/>
      <c r="XEU952" s="2"/>
      <c r="XEV952" s="2"/>
      <c r="XEW952" s="2"/>
      <c r="XEX952" s="2"/>
      <c r="XEY952" s="2"/>
      <c r="XEZ952" s="2"/>
      <c r="XFA952" s="2"/>
      <c r="XFB952" s="2"/>
      <c r="XFC952" s="2"/>
    </row>
    <row r="953" s="3" customFormat="1" ht="20" customHeight="1" spans="1:14 16374:16383">
      <c r="A953" s="10">
        <v>950</v>
      </c>
      <c r="B953" s="12" t="s">
        <v>16</v>
      </c>
      <c r="C953" s="12" t="s">
        <v>2514</v>
      </c>
      <c r="D953" s="12" t="s">
        <v>2035</v>
      </c>
      <c r="E953" s="12" t="s">
        <v>2515</v>
      </c>
      <c r="F953" s="12" t="s">
        <v>2515</v>
      </c>
      <c r="G953" s="12" t="s">
        <v>2037</v>
      </c>
      <c r="H953" s="12" t="s">
        <v>722</v>
      </c>
      <c r="I953" s="12" t="s">
        <v>266</v>
      </c>
      <c r="J953" s="11" t="s">
        <v>23</v>
      </c>
      <c r="K953" s="11">
        <v>58620</v>
      </c>
      <c r="L953" s="11">
        <v>23504</v>
      </c>
      <c r="M953" s="11" t="s">
        <v>24</v>
      </c>
      <c r="N953" s="13">
        <v>46202</v>
      </c>
      <c r="XET953" s="2"/>
      <c r="XEU953" s="2"/>
      <c r="XEV953" s="2"/>
      <c r="XEW953" s="2"/>
      <c r="XEX953" s="2"/>
      <c r="XEY953" s="2"/>
      <c r="XEZ953" s="2"/>
      <c r="XFA953" s="2"/>
      <c r="XFB953" s="2"/>
      <c r="XFC953" s="2"/>
    </row>
    <row r="954" s="3" customFormat="1" ht="20" customHeight="1" spans="1:14 16374:16383">
      <c r="A954" s="10">
        <v>951</v>
      </c>
      <c r="B954" s="12" t="s">
        <v>16</v>
      </c>
      <c r="C954" s="12" t="s">
        <v>2516</v>
      </c>
      <c r="D954" s="12" t="s">
        <v>448</v>
      </c>
      <c r="E954" s="12" t="s">
        <v>2517</v>
      </c>
      <c r="F954" s="12" t="s">
        <v>2517</v>
      </c>
      <c r="G954" s="12" t="s">
        <v>450</v>
      </c>
      <c r="H954" s="12" t="s">
        <v>451</v>
      </c>
      <c r="I954" s="12" t="s">
        <v>451</v>
      </c>
      <c r="J954" s="11" t="s">
        <v>23</v>
      </c>
      <c r="K954" s="11">
        <v>19800</v>
      </c>
      <c r="L954" s="11">
        <v>7825</v>
      </c>
      <c r="M954" s="11" t="s">
        <v>24</v>
      </c>
      <c r="N954" s="13">
        <v>46202</v>
      </c>
      <c r="XET954" s="2"/>
      <c r="XEU954" s="2"/>
      <c r="XEV954" s="2"/>
      <c r="XEW954" s="2"/>
      <c r="XEX954" s="2"/>
      <c r="XEY954" s="2"/>
      <c r="XEZ954" s="2"/>
      <c r="XFA954" s="2"/>
      <c r="XFB954" s="2"/>
      <c r="XFC954" s="2"/>
    </row>
    <row r="955" s="3" customFormat="1" ht="20" customHeight="1" spans="1:14 16374:16383">
      <c r="A955" s="10">
        <v>952</v>
      </c>
      <c r="B955" s="12" t="s">
        <v>16</v>
      </c>
      <c r="C955" s="12" t="s">
        <v>2518</v>
      </c>
      <c r="D955" s="12" t="s">
        <v>444</v>
      </c>
      <c r="E955" s="12" t="s">
        <v>2519</v>
      </c>
      <c r="F955" s="12" t="s">
        <v>2519</v>
      </c>
      <c r="G955" s="12" t="s">
        <v>446</v>
      </c>
      <c r="H955" s="12" t="s">
        <v>250</v>
      </c>
      <c r="I955" s="12" t="s">
        <v>250</v>
      </c>
      <c r="J955" s="11" t="s">
        <v>23</v>
      </c>
      <c r="K955" s="11">
        <v>12450</v>
      </c>
      <c r="L955" s="11">
        <v>7400</v>
      </c>
      <c r="M955" s="11" t="s">
        <v>24</v>
      </c>
      <c r="N955" s="13">
        <v>46202</v>
      </c>
      <c r="XET955" s="2"/>
      <c r="XEU955" s="2"/>
      <c r="XEV955" s="2"/>
      <c r="XEW955" s="2"/>
      <c r="XEX955" s="2"/>
      <c r="XEY955" s="2"/>
      <c r="XEZ955" s="2"/>
      <c r="XFA955" s="2"/>
      <c r="XFB955" s="2"/>
      <c r="XFC955" s="2"/>
    </row>
    <row r="956" s="3" customFormat="1" ht="20" customHeight="1" spans="1:14 16374:16383">
      <c r="A956" s="10">
        <v>953</v>
      </c>
      <c r="B956" s="12" t="s">
        <v>16</v>
      </c>
      <c r="C956" s="12" t="s">
        <v>2520</v>
      </c>
      <c r="D956" s="12" t="s">
        <v>448</v>
      </c>
      <c r="E956" s="12" t="s">
        <v>2521</v>
      </c>
      <c r="F956" s="12" t="s">
        <v>2521</v>
      </c>
      <c r="G956" s="12" t="s">
        <v>450</v>
      </c>
      <c r="H956" s="12" t="s">
        <v>451</v>
      </c>
      <c r="I956" s="12" t="s">
        <v>451</v>
      </c>
      <c r="J956" s="11" t="s">
        <v>23</v>
      </c>
      <c r="K956" s="11">
        <v>18800</v>
      </c>
      <c r="L956" s="11">
        <v>7825</v>
      </c>
      <c r="M956" s="11" t="s">
        <v>24</v>
      </c>
      <c r="N956" s="13">
        <v>46202</v>
      </c>
      <c r="XET956" s="2"/>
      <c r="XEU956" s="2"/>
      <c r="XEV956" s="2"/>
      <c r="XEW956" s="2"/>
      <c r="XEX956" s="2"/>
      <c r="XEY956" s="2"/>
      <c r="XEZ956" s="2"/>
      <c r="XFA956" s="2"/>
      <c r="XFB956" s="2"/>
      <c r="XFC956" s="2"/>
    </row>
    <row r="957" s="3" customFormat="1" ht="20" customHeight="1" spans="1:14 16374:16383">
      <c r="A957" s="10">
        <v>954</v>
      </c>
      <c r="B957" s="12" t="s">
        <v>16</v>
      </c>
      <c r="C957" s="12" t="s">
        <v>2522</v>
      </c>
      <c r="D957" s="12" t="s">
        <v>2035</v>
      </c>
      <c r="E957" s="12" t="s">
        <v>2523</v>
      </c>
      <c r="F957" s="12" t="s">
        <v>2523</v>
      </c>
      <c r="G957" s="12" t="s">
        <v>2037</v>
      </c>
      <c r="H957" s="12" t="s">
        <v>722</v>
      </c>
      <c r="I957" s="12" t="s">
        <v>266</v>
      </c>
      <c r="J957" s="11" t="s">
        <v>23</v>
      </c>
      <c r="K957" s="11">
        <v>58620</v>
      </c>
      <c r="L957" s="11">
        <v>23504</v>
      </c>
      <c r="M957" s="11" t="s">
        <v>24</v>
      </c>
      <c r="N957" s="13">
        <v>46202</v>
      </c>
      <c r="XET957" s="2"/>
      <c r="XEU957" s="2"/>
      <c r="XEV957" s="2"/>
      <c r="XEW957" s="2"/>
      <c r="XEX957" s="2"/>
      <c r="XEY957" s="2"/>
      <c r="XEZ957" s="2"/>
      <c r="XFA957" s="2"/>
      <c r="XFB957" s="2"/>
      <c r="XFC957" s="2"/>
    </row>
    <row r="958" s="3" customFormat="1" ht="20" customHeight="1" spans="1:14 16374:16383">
      <c r="A958" s="10">
        <v>955</v>
      </c>
      <c r="B958" s="12" t="s">
        <v>16</v>
      </c>
      <c r="C958" s="12" t="s">
        <v>2524</v>
      </c>
      <c r="D958" s="12" t="s">
        <v>26</v>
      </c>
      <c r="E958" s="12" t="s">
        <v>2525</v>
      </c>
      <c r="F958" s="12" t="s">
        <v>2526</v>
      </c>
      <c r="G958" s="12" t="s">
        <v>70</v>
      </c>
      <c r="H958" s="12" t="s">
        <v>1069</v>
      </c>
      <c r="I958" s="12" t="s">
        <v>30</v>
      </c>
      <c r="J958" s="11" t="s">
        <v>23</v>
      </c>
      <c r="K958" s="11">
        <v>15300</v>
      </c>
      <c r="L958" s="11">
        <v>12900</v>
      </c>
      <c r="M958" s="11" t="s">
        <v>24</v>
      </c>
      <c r="N958" s="13">
        <v>46202</v>
      </c>
      <c r="XET958" s="2"/>
      <c r="XEU958" s="2"/>
      <c r="XEV958" s="2"/>
      <c r="XEW958" s="2"/>
      <c r="XEX958" s="2"/>
      <c r="XEY958" s="2"/>
      <c r="XEZ958" s="2"/>
      <c r="XFA958" s="2"/>
      <c r="XFB958" s="2"/>
      <c r="XFC958" s="2"/>
    </row>
    <row r="959" s="3" customFormat="1" ht="20" customHeight="1" spans="1:14 16374:16383">
      <c r="A959" s="10">
        <v>956</v>
      </c>
      <c r="B959" s="12" t="s">
        <v>16</v>
      </c>
      <c r="C959" s="12" t="s">
        <v>2527</v>
      </c>
      <c r="D959" s="12" t="s">
        <v>324</v>
      </c>
      <c r="E959" s="12" t="s">
        <v>2528</v>
      </c>
      <c r="F959" s="12" t="s">
        <v>195</v>
      </c>
      <c r="G959" s="12" t="s">
        <v>1527</v>
      </c>
      <c r="H959" s="12" t="s">
        <v>197</v>
      </c>
      <c r="I959" s="12" t="s">
        <v>197</v>
      </c>
      <c r="J959" s="11" t="s">
        <v>23</v>
      </c>
      <c r="K959" s="11">
        <v>18500</v>
      </c>
      <c r="L959" s="11">
        <v>12800</v>
      </c>
      <c r="M959" s="11" t="s">
        <v>24</v>
      </c>
      <c r="N959" s="13">
        <v>46202</v>
      </c>
      <c r="XET959" s="2"/>
      <c r="XEU959" s="2"/>
      <c r="XEV959" s="2"/>
      <c r="XEW959" s="2"/>
      <c r="XEX959" s="2"/>
      <c r="XEY959" s="2"/>
      <c r="XEZ959" s="2"/>
      <c r="XFA959" s="2"/>
      <c r="XFB959" s="2"/>
      <c r="XFC959" s="2"/>
    </row>
    <row r="960" s="3" customFormat="1" ht="20" customHeight="1" spans="1:14 16374:16383">
      <c r="A960" s="10">
        <v>957</v>
      </c>
      <c r="B960" s="12" t="s">
        <v>16</v>
      </c>
      <c r="C960" s="12" t="s">
        <v>2529</v>
      </c>
      <c r="D960" s="12" t="s">
        <v>439</v>
      </c>
      <c r="E960" s="12" t="s">
        <v>2530</v>
      </c>
      <c r="F960" s="12" t="s">
        <v>2530</v>
      </c>
      <c r="G960" s="12" t="s">
        <v>441</v>
      </c>
      <c r="H960" s="12" t="s">
        <v>442</v>
      </c>
      <c r="I960" s="12" t="s">
        <v>442</v>
      </c>
      <c r="J960" s="11" t="s">
        <v>23</v>
      </c>
      <c r="K960" s="11">
        <v>19800</v>
      </c>
      <c r="L960" s="11">
        <v>2597</v>
      </c>
      <c r="M960" s="11" t="s">
        <v>24</v>
      </c>
      <c r="N960" s="13">
        <v>46202</v>
      </c>
      <c r="XET960" s="2"/>
      <c r="XEU960" s="2"/>
      <c r="XEV960" s="2"/>
      <c r="XEW960" s="2"/>
      <c r="XEX960" s="2"/>
      <c r="XEY960" s="2"/>
      <c r="XEZ960" s="2"/>
      <c r="XFA960" s="2"/>
      <c r="XFB960" s="2"/>
      <c r="XFC960" s="2"/>
    </row>
    <row r="961" s="3" customFormat="1" ht="20" customHeight="1" spans="1:14 16374:16383">
      <c r="A961" s="10">
        <v>958</v>
      </c>
      <c r="B961" s="12" t="s">
        <v>16</v>
      </c>
      <c r="C961" s="12" t="s">
        <v>2531</v>
      </c>
      <c r="D961" s="12" t="s">
        <v>500</v>
      </c>
      <c r="E961" s="12" t="s">
        <v>2532</v>
      </c>
      <c r="F961" s="12" t="s">
        <v>2532</v>
      </c>
      <c r="G961" s="12" t="s">
        <v>502</v>
      </c>
      <c r="H961" s="12" t="s">
        <v>442</v>
      </c>
      <c r="I961" s="12" t="s">
        <v>442</v>
      </c>
      <c r="J961" s="11" t="s">
        <v>23</v>
      </c>
      <c r="K961" s="11">
        <v>72200</v>
      </c>
      <c r="L961" s="11">
        <v>50220</v>
      </c>
      <c r="M961" s="11" t="s">
        <v>24</v>
      </c>
      <c r="N961" s="13">
        <v>46202</v>
      </c>
      <c r="XET961" s="2"/>
      <c r="XEU961" s="2"/>
      <c r="XEV961" s="2"/>
      <c r="XEW961" s="2"/>
      <c r="XEX961" s="2"/>
      <c r="XEY961" s="2"/>
      <c r="XEZ961" s="2"/>
      <c r="XFA961" s="2"/>
      <c r="XFB961" s="2"/>
      <c r="XFC961" s="2"/>
    </row>
    <row r="962" s="3" customFormat="1" ht="20" customHeight="1" spans="1:14 16374:16383">
      <c r="A962" s="10">
        <v>959</v>
      </c>
      <c r="B962" s="12" t="s">
        <v>16</v>
      </c>
      <c r="C962" s="12" t="s">
        <v>2533</v>
      </c>
      <c r="D962" s="12" t="s">
        <v>500</v>
      </c>
      <c r="E962" s="12" t="s">
        <v>2534</v>
      </c>
      <c r="F962" s="12" t="s">
        <v>2534</v>
      </c>
      <c r="G962" s="12" t="s">
        <v>502</v>
      </c>
      <c r="H962" s="12" t="s">
        <v>442</v>
      </c>
      <c r="I962" s="12" t="s">
        <v>442</v>
      </c>
      <c r="J962" s="11" t="s">
        <v>23</v>
      </c>
      <c r="K962" s="11">
        <v>72200</v>
      </c>
      <c r="L962" s="11">
        <v>50220</v>
      </c>
      <c r="M962" s="11" t="s">
        <v>24</v>
      </c>
      <c r="N962" s="13">
        <v>46202</v>
      </c>
      <c r="XET962" s="2"/>
      <c r="XEU962" s="2"/>
      <c r="XEV962" s="2"/>
      <c r="XEW962" s="2"/>
      <c r="XEX962" s="2"/>
      <c r="XEY962" s="2"/>
      <c r="XEZ962" s="2"/>
      <c r="XFA962" s="2"/>
      <c r="XFB962" s="2"/>
      <c r="XFC962" s="2"/>
    </row>
    <row r="963" s="3" customFormat="1" ht="20" customHeight="1" spans="1:14 16374:16383">
      <c r="A963" s="10">
        <v>960</v>
      </c>
      <c r="B963" s="12" t="s">
        <v>16</v>
      </c>
      <c r="C963" s="12" t="s">
        <v>2535</v>
      </c>
      <c r="D963" s="12" t="s">
        <v>466</v>
      </c>
      <c r="E963" s="12" t="s">
        <v>2536</v>
      </c>
      <c r="F963" s="12" t="s">
        <v>2536</v>
      </c>
      <c r="G963" s="12" t="s">
        <v>468</v>
      </c>
      <c r="H963" s="12" t="s">
        <v>250</v>
      </c>
      <c r="I963" s="12" t="s">
        <v>250</v>
      </c>
      <c r="J963" s="11" t="s">
        <v>23</v>
      </c>
      <c r="K963" s="11">
        <v>4550</v>
      </c>
      <c r="L963" s="11">
        <v>3500</v>
      </c>
      <c r="M963" s="11" t="s">
        <v>24</v>
      </c>
      <c r="N963" s="13">
        <v>46202</v>
      </c>
      <c r="XET963" s="2"/>
      <c r="XEU963" s="2"/>
      <c r="XEV963" s="2"/>
      <c r="XEW963" s="2"/>
      <c r="XEX963" s="2"/>
      <c r="XEY963" s="2"/>
      <c r="XEZ963" s="2"/>
      <c r="XFA963" s="2"/>
      <c r="XFB963" s="2"/>
      <c r="XFC963" s="2"/>
    </row>
    <row r="964" s="3" customFormat="1" ht="20" customHeight="1" spans="1:14 16374:16383">
      <c r="A964" s="10">
        <v>961</v>
      </c>
      <c r="B964" s="12" t="s">
        <v>16</v>
      </c>
      <c r="C964" s="12" t="s">
        <v>2537</v>
      </c>
      <c r="D964" s="12" t="s">
        <v>481</v>
      </c>
      <c r="E964" s="12" t="s">
        <v>2538</v>
      </c>
      <c r="F964" s="12" t="s">
        <v>2539</v>
      </c>
      <c r="G964" s="12" t="s">
        <v>484</v>
      </c>
      <c r="H964" s="12" t="s">
        <v>485</v>
      </c>
      <c r="I964" s="12" t="s">
        <v>485</v>
      </c>
      <c r="J964" s="11" t="s">
        <v>23</v>
      </c>
      <c r="K964" s="11">
        <v>29000</v>
      </c>
      <c r="L964" s="11">
        <v>17230</v>
      </c>
      <c r="M964" s="11" t="s">
        <v>24</v>
      </c>
      <c r="N964" s="13">
        <v>46202</v>
      </c>
      <c r="XET964" s="2"/>
      <c r="XEU964" s="2"/>
      <c r="XEV964" s="2"/>
      <c r="XEW964" s="2"/>
      <c r="XEX964" s="2"/>
      <c r="XEY964" s="2"/>
      <c r="XEZ964" s="2"/>
      <c r="XFA964" s="2"/>
      <c r="XFB964" s="2"/>
      <c r="XFC964" s="2"/>
    </row>
    <row r="965" s="3" customFormat="1" ht="20" customHeight="1" spans="1:14 16374:16383">
      <c r="A965" s="10">
        <v>962</v>
      </c>
      <c r="B965" s="12" t="s">
        <v>16</v>
      </c>
      <c r="C965" s="12" t="s">
        <v>2540</v>
      </c>
      <c r="D965" s="12" t="s">
        <v>2541</v>
      </c>
      <c r="E965" s="12" t="s">
        <v>2542</v>
      </c>
      <c r="F965" s="12" t="s">
        <v>2542</v>
      </c>
      <c r="G965" s="12" t="s">
        <v>2543</v>
      </c>
      <c r="H965" s="12" t="s">
        <v>2544</v>
      </c>
      <c r="I965" s="12" t="s">
        <v>280</v>
      </c>
      <c r="J965" s="11" t="s">
        <v>23</v>
      </c>
      <c r="K965" s="11">
        <v>167000</v>
      </c>
      <c r="L965" s="11">
        <v>99980</v>
      </c>
      <c r="M965" s="11" t="s">
        <v>24</v>
      </c>
      <c r="N965" s="13">
        <v>46202</v>
      </c>
      <c r="XET965" s="2"/>
      <c r="XEU965" s="2"/>
      <c r="XEV965" s="2"/>
      <c r="XEW965" s="2"/>
      <c r="XEX965" s="2"/>
      <c r="XEY965" s="2"/>
      <c r="XEZ965" s="2"/>
      <c r="XFA965" s="2"/>
      <c r="XFB965" s="2"/>
      <c r="XFC965" s="2"/>
    </row>
    <row r="966" s="3" customFormat="1" ht="20" customHeight="1" spans="1:14 16374:16383">
      <c r="A966" s="10">
        <v>963</v>
      </c>
      <c r="B966" s="12" t="s">
        <v>16</v>
      </c>
      <c r="C966" s="12" t="s">
        <v>2545</v>
      </c>
      <c r="D966" s="12" t="s">
        <v>517</v>
      </c>
      <c r="E966" s="12" t="s">
        <v>2546</v>
      </c>
      <c r="F966" s="12" t="s">
        <v>2546</v>
      </c>
      <c r="G966" s="12" t="s">
        <v>2547</v>
      </c>
      <c r="H966" s="12" t="s">
        <v>520</v>
      </c>
      <c r="I966" s="12" t="s">
        <v>521</v>
      </c>
      <c r="J966" s="11" t="s">
        <v>23</v>
      </c>
      <c r="K966" s="11">
        <v>148000</v>
      </c>
      <c r="L966" s="11">
        <v>66710</v>
      </c>
      <c r="M966" s="11" t="s">
        <v>24</v>
      </c>
      <c r="N966" s="13">
        <v>46202</v>
      </c>
      <c r="XET966" s="2"/>
      <c r="XEU966" s="2"/>
      <c r="XEV966" s="2"/>
      <c r="XEW966" s="2"/>
      <c r="XEX966" s="2"/>
      <c r="XEY966" s="2"/>
      <c r="XEZ966" s="2"/>
      <c r="XFA966" s="2"/>
      <c r="XFB966" s="2"/>
      <c r="XFC966" s="2"/>
    </row>
    <row r="967" s="3" customFormat="1" ht="20" customHeight="1" spans="1:14 16374:16383">
      <c r="A967" s="10">
        <v>964</v>
      </c>
      <c r="B967" s="12" t="s">
        <v>16</v>
      </c>
      <c r="C967" s="12" t="s">
        <v>2548</v>
      </c>
      <c r="D967" s="12" t="s">
        <v>489</v>
      </c>
      <c r="E967" s="12" t="s">
        <v>2549</v>
      </c>
      <c r="F967" s="12" t="s">
        <v>2550</v>
      </c>
      <c r="G967" s="12" t="s">
        <v>492</v>
      </c>
      <c r="H967" s="12" t="s">
        <v>493</v>
      </c>
      <c r="I967" s="12" t="s">
        <v>493</v>
      </c>
      <c r="J967" s="11" t="s">
        <v>23</v>
      </c>
      <c r="K967" s="11">
        <v>19900</v>
      </c>
      <c r="L967" s="11">
        <v>9500</v>
      </c>
      <c r="M967" s="11" t="s">
        <v>24</v>
      </c>
      <c r="N967" s="13">
        <v>46202</v>
      </c>
      <c r="XET967" s="2"/>
      <c r="XEU967" s="2"/>
      <c r="XEV967" s="2"/>
      <c r="XEW967" s="2"/>
      <c r="XEX967" s="2"/>
      <c r="XEY967" s="2"/>
      <c r="XEZ967" s="2"/>
      <c r="XFA967" s="2"/>
      <c r="XFB967" s="2"/>
      <c r="XFC967" s="2"/>
    </row>
    <row r="968" s="3" customFormat="1" ht="20" customHeight="1" spans="1:14 16374:16383">
      <c r="A968" s="10">
        <v>965</v>
      </c>
      <c r="B968" s="12" t="s">
        <v>16</v>
      </c>
      <c r="C968" s="12" t="s">
        <v>2551</v>
      </c>
      <c r="D968" s="12" t="s">
        <v>500</v>
      </c>
      <c r="E968" s="12" t="s">
        <v>2552</v>
      </c>
      <c r="F968" s="12" t="s">
        <v>2552</v>
      </c>
      <c r="G968" s="12" t="s">
        <v>502</v>
      </c>
      <c r="H968" s="12" t="s">
        <v>442</v>
      </c>
      <c r="I968" s="12" t="s">
        <v>442</v>
      </c>
      <c r="J968" s="11" t="s">
        <v>23</v>
      </c>
      <c r="K968" s="11">
        <v>94700</v>
      </c>
      <c r="L968" s="11">
        <v>50220</v>
      </c>
      <c r="M968" s="11" t="s">
        <v>24</v>
      </c>
      <c r="N968" s="13">
        <v>46202</v>
      </c>
      <c r="XET968" s="2"/>
      <c r="XEU968" s="2"/>
      <c r="XEV968" s="2"/>
      <c r="XEW968" s="2"/>
      <c r="XEX968" s="2"/>
      <c r="XEY968" s="2"/>
      <c r="XEZ968" s="2"/>
      <c r="XFA968" s="2"/>
      <c r="XFB968" s="2"/>
      <c r="XFC968" s="2"/>
    </row>
    <row r="969" s="3" customFormat="1" ht="20" customHeight="1" spans="1:14 16374:16383">
      <c r="A969" s="10">
        <v>966</v>
      </c>
      <c r="B969" s="12" t="s">
        <v>16</v>
      </c>
      <c r="C969" s="12" t="s">
        <v>2553</v>
      </c>
      <c r="D969" s="12" t="s">
        <v>495</v>
      </c>
      <c r="E969" s="12" t="s">
        <v>2554</v>
      </c>
      <c r="F969" s="12" t="s">
        <v>2554</v>
      </c>
      <c r="G969" s="12" t="s">
        <v>497</v>
      </c>
      <c r="H969" s="12" t="s">
        <v>498</v>
      </c>
      <c r="I969" s="12" t="s">
        <v>498</v>
      </c>
      <c r="J969" s="11" t="s">
        <v>23</v>
      </c>
      <c r="K969" s="11">
        <v>85000</v>
      </c>
      <c r="L969" s="11">
        <v>55900</v>
      </c>
      <c r="M969" s="11" t="s">
        <v>24</v>
      </c>
      <c r="N969" s="13">
        <v>46202</v>
      </c>
      <c r="XET969" s="2"/>
      <c r="XEU969" s="2"/>
      <c r="XEV969" s="2"/>
      <c r="XEW969" s="2"/>
      <c r="XEX969" s="2"/>
      <c r="XEY969" s="2"/>
      <c r="XEZ969" s="2"/>
      <c r="XFA969" s="2"/>
      <c r="XFB969" s="2"/>
      <c r="XFC969" s="2"/>
    </row>
    <row r="970" s="3" customFormat="1" ht="20" customHeight="1" spans="1:14 16374:16383">
      <c r="A970" s="10">
        <v>967</v>
      </c>
      <c r="B970" s="12" t="s">
        <v>16</v>
      </c>
      <c r="C970" s="12" t="s">
        <v>2555</v>
      </c>
      <c r="D970" s="12" t="s">
        <v>495</v>
      </c>
      <c r="E970" s="12" t="s">
        <v>2556</v>
      </c>
      <c r="F970" s="12" t="s">
        <v>2556</v>
      </c>
      <c r="G970" s="12" t="s">
        <v>497</v>
      </c>
      <c r="H970" s="12" t="s">
        <v>498</v>
      </c>
      <c r="I970" s="12" t="s">
        <v>498</v>
      </c>
      <c r="J970" s="11" t="s">
        <v>23</v>
      </c>
      <c r="K970" s="11">
        <v>85000</v>
      </c>
      <c r="L970" s="11">
        <v>55900</v>
      </c>
      <c r="M970" s="11" t="s">
        <v>24</v>
      </c>
      <c r="N970" s="13">
        <v>46202</v>
      </c>
      <c r="XET970" s="2"/>
      <c r="XEU970" s="2"/>
      <c r="XEV970" s="2"/>
      <c r="XEW970" s="2"/>
      <c r="XEX970" s="2"/>
      <c r="XEY970" s="2"/>
      <c r="XEZ970" s="2"/>
      <c r="XFA970" s="2"/>
      <c r="XFB970" s="2"/>
      <c r="XFC970" s="2"/>
    </row>
    <row r="971" s="3" customFormat="1" ht="20" customHeight="1" spans="1:14 16374:16383">
      <c r="A971" s="10">
        <v>968</v>
      </c>
      <c r="B971" s="12" t="s">
        <v>16</v>
      </c>
      <c r="C971" s="12" t="s">
        <v>2557</v>
      </c>
      <c r="D971" s="12" t="s">
        <v>448</v>
      </c>
      <c r="E971" s="12" t="s">
        <v>2558</v>
      </c>
      <c r="F971" s="12" t="s">
        <v>2558</v>
      </c>
      <c r="G971" s="12" t="s">
        <v>524</v>
      </c>
      <c r="H971" s="12" t="s">
        <v>525</v>
      </c>
      <c r="I971" s="12" t="s">
        <v>525</v>
      </c>
      <c r="J971" s="11" t="s">
        <v>23</v>
      </c>
      <c r="K971" s="11">
        <v>13800</v>
      </c>
      <c r="L971" s="11">
        <v>7800</v>
      </c>
      <c r="M971" s="11" t="s">
        <v>24</v>
      </c>
      <c r="N971" s="13">
        <v>46202</v>
      </c>
      <c r="XET971" s="2"/>
      <c r="XEU971" s="2"/>
      <c r="XEV971" s="2"/>
      <c r="XEW971" s="2"/>
      <c r="XEX971" s="2"/>
      <c r="XEY971" s="2"/>
      <c r="XEZ971" s="2"/>
      <c r="XFA971" s="2"/>
      <c r="XFB971" s="2"/>
      <c r="XFC971" s="2"/>
    </row>
    <row r="972" s="3" customFormat="1" ht="20" customHeight="1" spans="1:14 16374:16383">
      <c r="A972" s="10">
        <v>969</v>
      </c>
      <c r="B972" s="12" t="s">
        <v>16</v>
      </c>
      <c r="C972" s="12" t="s">
        <v>2559</v>
      </c>
      <c r="D972" s="12" t="s">
        <v>448</v>
      </c>
      <c r="E972" s="12" t="s">
        <v>2560</v>
      </c>
      <c r="F972" s="12" t="s">
        <v>2560</v>
      </c>
      <c r="G972" s="12" t="s">
        <v>546</v>
      </c>
      <c r="H972" s="12" t="s">
        <v>547</v>
      </c>
      <c r="I972" s="12" t="s">
        <v>547</v>
      </c>
      <c r="J972" s="11" t="s">
        <v>23</v>
      </c>
      <c r="K972" s="11">
        <v>18000</v>
      </c>
      <c r="L972" s="11">
        <v>7688</v>
      </c>
      <c r="M972" s="11" t="s">
        <v>24</v>
      </c>
      <c r="N972" s="13">
        <v>46202</v>
      </c>
      <c r="XET972" s="2"/>
      <c r="XEU972" s="2"/>
      <c r="XEV972" s="2"/>
      <c r="XEW972" s="2"/>
      <c r="XEX972" s="2"/>
      <c r="XEY972" s="2"/>
      <c r="XEZ972" s="2"/>
      <c r="XFA972" s="2"/>
      <c r="XFB972" s="2"/>
      <c r="XFC972" s="2"/>
    </row>
    <row r="973" s="3" customFormat="1" ht="20" customHeight="1" spans="1:14 16374:16383">
      <c r="A973" s="10">
        <v>970</v>
      </c>
      <c r="B973" s="12" t="s">
        <v>16</v>
      </c>
      <c r="C973" s="12" t="s">
        <v>2561</v>
      </c>
      <c r="D973" s="12" t="s">
        <v>448</v>
      </c>
      <c r="E973" s="12" t="s">
        <v>2562</v>
      </c>
      <c r="F973" s="12" t="s">
        <v>2562</v>
      </c>
      <c r="G973" s="12" t="s">
        <v>546</v>
      </c>
      <c r="H973" s="12" t="s">
        <v>547</v>
      </c>
      <c r="I973" s="12" t="s">
        <v>547</v>
      </c>
      <c r="J973" s="11" t="s">
        <v>23</v>
      </c>
      <c r="K973" s="11">
        <v>18000</v>
      </c>
      <c r="L973" s="11">
        <v>7688</v>
      </c>
      <c r="M973" s="11" t="s">
        <v>24</v>
      </c>
      <c r="N973" s="13">
        <v>46202</v>
      </c>
      <c r="XET973" s="2"/>
      <c r="XEU973" s="2"/>
      <c r="XEV973" s="2"/>
      <c r="XEW973" s="2"/>
      <c r="XEX973" s="2"/>
      <c r="XEY973" s="2"/>
      <c r="XEZ973" s="2"/>
      <c r="XFA973" s="2"/>
      <c r="XFB973" s="2"/>
      <c r="XFC973" s="2"/>
    </row>
    <row r="974" s="3" customFormat="1" ht="20" customHeight="1" spans="1:14 16374:16383">
      <c r="A974" s="10">
        <v>971</v>
      </c>
      <c r="B974" s="12" t="s">
        <v>16</v>
      </c>
      <c r="C974" s="12" t="s">
        <v>2563</v>
      </c>
      <c r="D974" s="12" t="s">
        <v>540</v>
      </c>
      <c r="E974" s="12" t="s">
        <v>2564</v>
      </c>
      <c r="F974" s="12" t="s">
        <v>2564</v>
      </c>
      <c r="G974" s="12" t="s">
        <v>542</v>
      </c>
      <c r="H974" s="12" t="s">
        <v>543</v>
      </c>
      <c r="I974" s="12" t="s">
        <v>543</v>
      </c>
      <c r="J974" s="11" t="s">
        <v>23</v>
      </c>
      <c r="K974" s="11">
        <v>9500</v>
      </c>
      <c r="L974" s="11">
        <v>1799</v>
      </c>
      <c r="M974" s="11" t="s">
        <v>24</v>
      </c>
      <c r="N974" s="13">
        <v>46202</v>
      </c>
      <c r="XET974" s="2"/>
      <c r="XEU974" s="2"/>
      <c r="XEV974" s="2"/>
      <c r="XEW974" s="2"/>
      <c r="XEX974" s="2"/>
      <c r="XEY974" s="2"/>
      <c r="XEZ974" s="2"/>
      <c r="XFA974" s="2"/>
      <c r="XFB974" s="2"/>
      <c r="XFC974" s="2"/>
    </row>
    <row r="975" s="3" customFormat="1" ht="20" customHeight="1" spans="1:14 16374:16383">
      <c r="A975" s="10">
        <v>972</v>
      </c>
      <c r="B975" s="12" t="s">
        <v>16</v>
      </c>
      <c r="C975" s="12" t="s">
        <v>2565</v>
      </c>
      <c r="D975" s="12" t="s">
        <v>534</v>
      </c>
      <c r="E975" s="12" t="s">
        <v>2566</v>
      </c>
      <c r="F975" s="12" t="s">
        <v>536</v>
      </c>
      <c r="G975" s="12" t="s">
        <v>537</v>
      </c>
      <c r="H975" s="12" t="s">
        <v>538</v>
      </c>
      <c r="I975" s="12" t="s">
        <v>266</v>
      </c>
      <c r="J975" s="11" t="s">
        <v>23</v>
      </c>
      <c r="K975" s="11">
        <v>25800</v>
      </c>
      <c r="L975" s="11">
        <v>13000</v>
      </c>
      <c r="M975" s="11" t="s">
        <v>24</v>
      </c>
      <c r="N975" s="13">
        <v>46202</v>
      </c>
      <c r="XET975" s="2"/>
      <c r="XEU975" s="2"/>
      <c r="XEV975" s="2"/>
      <c r="XEW975" s="2"/>
      <c r="XEX975" s="2"/>
      <c r="XEY975" s="2"/>
      <c r="XEZ975" s="2"/>
      <c r="XFA975" s="2"/>
      <c r="XFB975" s="2"/>
      <c r="XFC975" s="2"/>
    </row>
    <row r="976" s="3" customFormat="1" ht="20" customHeight="1" spans="1:14 16374:16383">
      <c r="A976" s="10">
        <v>973</v>
      </c>
      <c r="B976" s="12" t="s">
        <v>16</v>
      </c>
      <c r="C976" s="12" t="s">
        <v>2567</v>
      </c>
      <c r="D976" s="12" t="s">
        <v>534</v>
      </c>
      <c r="E976" s="12" t="s">
        <v>2568</v>
      </c>
      <c r="F976" s="12" t="s">
        <v>536</v>
      </c>
      <c r="G976" s="12" t="s">
        <v>537</v>
      </c>
      <c r="H976" s="12" t="s">
        <v>538</v>
      </c>
      <c r="I976" s="12" t="s">
        <v>266</v>
      </c>
      <c r="J976" s="11" t="s">
        <v>23</v>
      </c>
      <c r="K976" s="11">
        <v>25800</v>
      </c>
      <c r="L976" s="11">
        <v>13000</v>
      </c>
      <c r="M976" s="11" t="s">
        <v>24</v>
      </c>
      <c r="N976" s="13">
        <v>46202</v>
      </c>
      <c r="XET976" s="2"/>
      <c r="XEU976" s="2"/>
      <c r="XEV976" s="2"/>
      <c r="XEW976" s="2"/>
      <c r="XEX976" s="2"/>
      <c r="XEY976" s="2"/>
      <c r="XEZ976" s="2"/>
      <c r="XFA976" s="2"/>
      <c r="XFB976" s="2"/>
      <c r="XFC976" s="2"/>
    </row>
    <row r="977" s="3" customFormat="1" ht="20" customHeight="1" spans="1:14 16374:16383">
      <c r="A977" s="10">
        <v>974</v>
      </c>
      <c r="B977" s="12" t="s">
        <v>16</v>
      </c>
      <c r="C977" s="12" t="s">
        <v>2569</v>
      </c>
      <c r="D977" s="12" t="s">
        <v>534</v>
      </c>
      <c r="E977" s="12" t="s">
        <v>2570</v>
      </c>
      <c r="F977" s="12" t="s">
        <v>536</v>
      </c>
      <c r="G977" s="12" t="s">
        <v>537</v>
      </c>
      <c r="H977" s="12" t="s">
        <v>538</v>
      </c>
      <c r="I977" s="12" t="s">
        <v>266</v>
      </c>
      <c r="J977" s="11" t="s">
        <v>23</v>
      </c>
      <c r="K977" s="11">
        <v>25800</v>
      </c>
      <c r="L977" s="11">
        <v>13000</v>
      </c>
      <c r="M977" s="11" t="s">
        <v>24</v>
      </c>
      <c r="N977" s="13">
        <v>46202</v>
      </c>
      <c r="XET977" s="2"/>
      <c r="XEU977" s="2"/>
      <c r="XEV977" s="2"/>
      <c r="XEW977" s="2"/>
      <c r="XEX977" s="2"/>
      <c r="XEY977" s="2"/>
      <c r="XEZ977" s="2"/>
      <c r="XFA977" s="2"/>
      <c r="XFB977" s="2"/>
      <c r="XFC977" s="2"/>
    </row>
    <row r="978" s="3" customFormat="1" ht="20" customHeight="1" spans="1:14 16374:16383">
      <c r="A978" s="10">
        <v>975</v>
      </c>
      <c r="B978" s="12" t="s">
        <v>16</v>
      </c>
      <c r="C978" s="12" t="s">
        <v>2571</v>
      </c>
      <c r="D978" s="12" t="s">
        <v>527</v>
      </c>
      <c r="E978" s="12" t="s">
        <v>2572</v>
      </c>
      <c r="F978" s="12" t="s">
        <v>2572</v>
      </c>
      <c r="G978" s="12" t="s">
        <v>529</v>
      </c>
      <c r="H978" s="12" t="s">
        <v>530</v>
      </c>
      <c r="I978" s="12" t="s">
        <v>530</v>
      </c>
      <c r="J978" s="11" t="s">
        <v>23</v>
      </c>
      <c r="K978" s="11">
        <v>5680</v>
      </c>
      <c r="L978" s="11">
        <v>2565</v>
      </c>
      <c r="M978" s="11" t="s">
        <v>24</v>
      </c>
      <c r="N978" s="13">
        <v>46202</v>
      </c>
      <c r="XET978" s="2"/>
      <c r="XEU978" s="2"/>
      <c r="XEV978" s="2"/>
      <c r="XEW978" s="2"/>
      <c r="XEX978" s="2"/>
      <c r="XEY978" s="2"/>
      <c r="XEZ978" s="2"/>
      <c r="XFA978" s="2"/>
      <c r="XFB978" s="2"/>
      <c r="XFC978" s="2"/>
    </row>
    <row r="979" s="3" customFormat="1" ht="20" customHeight="1" spans="1:14 16374:16383">
      <c r="A979" s="10">
        <v>976</v>
      </c>
      <c r="B979" s="12" t="s">
        <v>16</v>
      </c>
      <c r="C979" s="12" t="s">
        <v>2573</v>
      </c>
      <c r="D979" s="12" t="s">
        <v>122</v>
      </c>
      <c r="E979" s="12" t="s">
        <v>2574</v>
      </c>
      <c r="F979" s="12" t="s">
        <v>2574</v>
      </c>
      <c r="G979" s="12" t="s">
        <v>1104</v>
      </c>
      <c r="H979" s="12" t="s">
        <v>1105</v>
      </c>
      <c r="I979" s="12" t="s">
        <v>1105</v>
      </c>
      <c r="J979" s="11" t="s">
        <v>23</v>
      </c>
      <c r="K979" s="11">
        <v>15200</v>
      </c>
      <c r="L979" s="11">
        <v>7826</v>
      </c>
      <c r="M979" s="11" t="s">
        <v>24</v>
      </c>
      <c r="N979" s="13">
        <v>46202</v>
      </c>
      <c r="XET979" s="2"/>
      <c r="XEU979" s="2"/>
      <c r="XEV979" s="2"/>
      <c r="XEW979" s="2"/>
      <c r="XEX979" s="2"/>
      <c r="XEY979" s="2"/>
      <c r="XEZ979" s="2"/>
      <c r="XFA979" s="2"/>
      <c r="XFB979" s="2"/>
      <c r="XFC979" s="2"/>
    </row>
    <row r="980" s="3" customFormat="1" ht="20" customHeight="1" spans="1:14 16374:16383">
      <c r="A980" s="10">
        <v>977</v>
      </c>
      <c r="B980" s="12" t="s">
        <v>16</v>
      </c>
      <c r="C980" s="12" t="s">
        <v>2575</v>
      </c>
      <c r="D980" s="12" t="s">
        <v>26</v>
      </c>
      <c r="E980" s="12" t="s">
        <v>2576</v>
      </c>
      <c r="F980" s="12" t="s">
        <v>558</v>
      </c>
      <c r="G980" s="12" t="s">
        <v>559</v>
      </c>
      <c r="H980" s="12" t="s">
        <v>560</v>
      </c>
      <c r="I980" s="12" t="s">
        <v>30</v>
      </c>
      <c r="J980" s="11" t="s">
        <v>23</v>
      </c>
      <c r="K980" s="11">
        <v>33000</v>
      </c>
      <c r="L980" s="11">
        <v>13500</v>
      </c>
      <c r="M980" s="11" t="s">
        <v>24</v>
      </c>
      <c r="N980" s="13">
        <v>46202</v>
      </c>
      <c r="XET980" s="2"/>
      <c r="XEU980" s="2"/>
      <c r="XEV980" s="2"/>
      <c r="XEW980" s="2"/>
      <c r="XEX980" s="2"/>
      <c r="XEY980" s="2"/>
      <c r="XEZ980" s="2"/>
      <c r="XFA980" s="2"/>
      <c r="XFB980" s="2"/>
      <c r="XFC980" s="2"/>
    </row>
    <row r="981" s="3" customFormat="1" ht="20" customHeight="1" spans="1:14 16374:16383">
      <c r="A981" s="10">
        <v>978</v>
      </c>
      <c r="B981" s="12" t="s">
        <v>16</v>
      </c>
      <c r="C981" s="12" t="s">
        <v>2577</v>
      </c>
      <c r="D981" s="12" t="s">
        <v>540</v>
      </c>
      <c r="E981" s="12" t="s">
        <v>2578</v>
      </c>
      <c r="F981" s="12" t="s">
        <v>1112</v>
      </c>
      <c r="G981" s="12" t="s">
        <v>542</v>
      </c>
      <c r="H981" s="12" t="s">
        <v>543</v>
      </c>
      <c r="I981" s="12" t="s">
        <v>543</v>
      </c>
      <c r="J981" s="11" t="s">
        <v>23</v>
      </c>
      <c r="K981" s="11">
        <v>6585.49</v>
      </c>
      <c r="L981" s="11">
        <v>1799</v>
      </c>
      <c r="M981" s="11" t="s">
        <v>24</v>
      </c>
      <c r="N981" s="13">
        <v>46202</v>
      </c>
      <c r="XET981" s="2"/>
      <c r="XEU981" s="2"/>
      <c r="XEV981" s="2"/>
      <c r="XEW981" s="2"/>
      <c r="XEX981" s="2"/>
      <c r="XEY981" s="2"/>
      <c r="XEZ981" s="2"/>
      <c r="XFA981" s="2"/>
      <c r="XFB981" s="2"/>
      <c r="XFC981" s="2"/>
    </row>
    <row r="982" s="3" customFormat="1" ht="20" customHeight="1" spans="1:14 16374:16383">
      <c r="A982" s="10">
        <v>979</v>
      </c>
      <c r="B982" s="12" t="s">
        <v>16</v>
      </c>
      <c r="C982" s="12" t="s">
        <v>2579</v>
      </c>
      <c r="D982" s="12" t="s">
        <v>540</v>
      </c>
      <c r="E982" s="12" t="s">
        <v>2580</v>
      </c>
      <c r="F982" s="12" t="s">
        <v>2581</v>
      </c>
      <c r="G982" s="12" t="s">
        <v>542</v>
      </c>
      <c r="H982" s="12" t="s">
        <v>543</v>
      </c>
      <c r="I982" s="12" t="s">
        <v>543</v>
      </c>
      <c r="J982" s="11" t="s">
        <v>23</v>
      </c>
      <c r="K982" s="11">
        <v>6585.49</v>
      </c>
      <c r="L982" s="11">
        <v>1799</v>
      </c>
      <c r="M982" s="11" t="s">
        <v>24</v>
      </c>
      <c r="N982" s="13">
        <v>46202</v>
      </c>
      <c r="XET982" s="2"/>
      <c r="XEU982" s="2"/>
      <c r="XEV982" s="2"/>
      <c r="XEW982" s="2"/>
      <c r="XEX982" s="2"/>
      <c r="XEY982" s="2"/>
      <c r="XEZ982" s="2"/>
      <c r="XFA982" s="2"/>
      <c r="XFB982" s="2"/>
      <c r="XFC982" s="2"/>
    </row>
    <row r="983" s="3" customFormat="1" ht="20" customHeight="1" spans="1:14 16374:16383">
      <c r="A983" s="10">
        <v>980</v>
      </c>
      <c r="B983" s="12" t="s">
        <v>16</v>
      </c>
      <c r="C983" s="12" t="s">
        <v>2582</v>
      </c>
      <c r="D983" s="12" t="s">
        <v>540</v>
      </c>
      <c r="E983" s="12" t="s">
        <v>2583</v>
      </c>
      <c r="F983" s="12" t="s">
        <v>2081</v>
      </c>
      <c r="G983" s="12" t="s">
        <v>542</v>
      </c>
      <c r="H983" s="12" t="s">
        <v>543</v>
      </c>
      <c r="I983" s="12" t="s">
        <v>543</v>
      </c>
      <c r="J983" s="11" t="s">
        <v>23</v>
      </c>
      <c r="K983" s="11">
        <v>6585.49</v>
      </c>
      <c r="L983" s="11">
        <v>1799</v>
      </c>
      <c r="M983" s="11" t="s">
        <v>24</v>
      </c>
      <c r="N983" s="13">
        <v>46202</v>
      </c>
      <c r="XET983" s="2"/>
      <c r="XEU983" s="2"/>
      <c r="XEV983" s="2"/>
      <c r="XEW983" s="2"/>
      <c r="XEX983" s="2"/>
      <c r="XEY983" s="2"/>
      <c r="XEZ983" s="2"/>
      <c r="XFA983" s="2"/>
      <c r="XFB983" s="2"/>
      <c r="XFC983" s="2"/>
    </row>
    <row r="984" s="3" customFormat="1" ht="20" customHeight="1" spans="1:14 16374:16383">
      <c r="A984" s="10">
        <v>981</v>
      </c>
      <c r="B984" s="12" t="s">
        <v>16</v>
      </c>
      <c r="C984" s="12" t="s">
        <v>2584</v>
      </c>
      <c r="D984" s="12" t="s">
        <v>564</v>
      </c>
      <c r="E984" s="12" t="s">
        <v>2585</v>
      </c>
      <c r="F984" s="12" t="s">
        <v>2585</v>
      </c>
      <c r="G984" s="12" t="s">
        <v>566</v>
      </c>
      <c r="H984" s="12" t="s">
        <v>567</v>
      </c>
      <c r="I984" s="12" t="s">
        <v>280</v>
      </c>
      <c r="J984" s="11" t="s">
        <v>23</v>
      </c>
      <c r="K984" s="11">
        <v>56000</v>
      </c>
      <c r="L984" s="11">
        <v>31980</v>
      </c>
      <c r="M984" s="11" t="s">
        <v>24</v>
      </c>
      <c r="N984" s="13">
        <v>46202</v>
      </c>
      <c r="XET984" s="2"/>
      <c r="XEU984" s="2"/>
      <c r="XEV984" s="2"/>
      <c r="XEW984" s="2"/>
      <c r="XEX984" s="2"/>
      <c r="XEY984" s="2"/>
      <c r="XEZ984" s="2"/>
      <c r="XFA984" s="2"/>
      <c r="XFB984" s="2"/>
      <c r="XFC984" s="2"/>
    </row>
    <row r="985" s="3" customFormat="1" ht="20" customHeight="1" spans="1:14 16374:16383">
      <c r="A985" s="10">
        <v>982</v>
      </c>
      <c r="B985" s="12" t="s">
        <v>16</v>
      </c>
      <c r="C985" s="12" t="s">
        <v>2586</v>
      </c>
      <c r="D985" s="12" t="s">
        <v>1124</v>
      </c>
      <c r="E985" s="12" t="s">
        <v>2587</v>
      </c>
      <c r="F985" s="12" t="s">
        <v>2588</v>
      </c>
      <c r="G985" s="12" t="s">
        <v>1127</v>
      </c>
      <c r="H985" s="12" t="s">
        <v>1128</v>
      </c>
      <c r="I985" s="12" t="s">
        <v>1128</v>
      </c>
      <c r="J985" s="11" t="s">
        <v>23</v>
      </c>
      <c r="K985" s="11">
        <v>11000</v>
      </c>
      <c r="L985" s="11">
        <v>7800</v>
      </c>
      <c r="M985" s="11" t="s">
        <v>24</v>
      </c>
      <c r="N985" s="13">
        <v>46202</v>
      </c>
      <c r="XET985" s="2"/>
      <c r="XEU985" s="2"/>
      <c r="XEV985" s="2"/>
      <c r="XEW985" s="2"/>
      <c r="XEX985" s="2"/>
      <c r="XEY985" s="2"/>
      <c r="XEZ985" s="2"/>
      <c r="XFA985" s="2"/>
      <c r="XFB985" s="2"/>
      <c r="XFC985" s="2"/>
    </row>
    <row r="986" s="3" customFormat="1" ht="20" customHeight="1" spans="1:14 16374:16383">
      <c r="A986" s="10">
        <v>983</v>
      </c>
      <c r="B986" s="12" t="s">
        <v>16</v>
      </c>
      <c r="C986" s="12" t="s">
        <v>2589</v>
      </c>
      <c r="D986" s="12" t="s">
        <v>588</v>
      </c>
      <c r="E986" s="12" t="s">
        <v>2590</v>
      </c>
      <c r="F986" s="12" t="s">
        <v>2590</v>
      </c>
      <c r="G986" s="12" t="s">
        <v>590</v>
      </c>
      <c r="H986" s="12" t="s">
        <v>110</v>
      </c>
      <c r="I986" s="12" t="s">
        <v>110</v>
      </c>
      <c r="J986" s="11" t="s">
        <v>23</v>
      </c>
      <c r="K986" s="11">
        <v>79000</v>
      </c>
      <c r="L986" s="11">
        <v>49860</v>
      </c>
      <c r="M986" s="11" t="s">
        <v>24</v>
      </c>
      <c r="N986" s="13">
        <v>46202</v>
      </c>
      <c r="XET986" s="2"/>
      <c r="XEU986" s="2"/>
      <c r="XEV986" s="2"/>
      <c r="XEW986" s="2"/>
      <c r="XEX986" s="2"/>
      <c r="XEY986" s="2"/>
      <c r="XEZ986" s="2"/>
      <c r="XFA986" s="2"/>
      <c r="XFB986" s="2"/>
      <c r="XFC986" s="2"/>
    </row>
    <row r="987" s="3" customFormat="1" ht="20" customHeight="1" spans="1:14 16374:16383">
      <c r="A987" s="10">
        <v>984</v>
      </c>
      <c r="B987" s="12" t="s">
        <v>16</v>
      </c>
      <c r="C987" s="12" t="s">
        <v>2591</v>
      </c>
      <c r="D987" s="12" t="s">
        <v>448</v>
      </c>
      <c r="E987" s="12" t="s">
        <v>2592</v>
      </c>
      <c r="F987" s="12" t="s">
        <v>2593</v>
      </c>
      <c r="G987" s="12" t="s">
        <v>2594</v>
      </c>
      <c r="H987" s="12" t="s">
        <v>2595</v>
      </c>
      <c r="I987" s="12" t="s">
        <v>2596</v>
      </c>
      <c r="J987" s="11" t="s">
        <v>94</v>
      </c>
      <c r="K987" s="11">
        <v>17800</v>
      </c>
      <c r="L987" s="11">
        <v>12000</v>
      </c>
      <c r="M987" s="11" t="s">
        <v>95</v>
      </c>
      <c r="N987" s="13">
        <v>46202</v>
      </c>
      <c r="XET987" s="2"/>
      <c r="XEU987" s="2"/>
      <c r="XEV987" s="2"/>
      <c r="XEW987" s="2"/>
      <c r="XEX987" s="2"/>
      <c r="XEY987" s="2"/>
      <c r="XEZ987" s="2"/>
      <c r="XFA987" s="2"/>
      <c r="XFB987" s="2"/>
      <c r="XFC987" s="2"/>
    </row>
    <row r="988" s="3" customFormat="1" ht="20" customHeight="1" spans="1:14 16374:16383">
      <c r="A988" s="10">
        <v>985</v>
      </c>
      <c r="B988" s="12" t="s">
        <v>16</v>
      </c>
      <c r="C988" s="12" t="s">
        <v>2597</v>
      </c>
      <c r="D988" s="12" t="s">
        <v>588</v>
      </c>
      <c r="E988" s="12" t="s">
        <v>2598</v>
      </c>
      <c r="F988" s="12" t="s">
        <v>2598</v>
      </c>
      <c r="G988" s="12" t="s">
        <v>590</v>
      </c>
      <c r="H988" s="12" t="s">
        <v>110</v>
      </c>
      <c r="I988" s="12" t="s">
        <v>110</v>
      </c>
      <c r="J988" s="11" t="s">
        <v>23</v>
      </c>
      <c r="K988" s="11">
        <v>79000</v>
      </c>
      <c r="L988" s="11">
        <v>49860</v>
      </c>
      <c r="M988" s="11" t="s">
        <v>24</v>
      </c>
      <c r="N988" s="13">
        <v>46202</v>
      </c>
      <c r="XET988" s="2"/>
      <c r="XEU988" s="2"/>
      <c r="XEV988" s="2"/>
      <c r="XEW988" s="2"/>
      <c r="XEX988" s="2"/>
      <c r="XEY988" s="2"/>
      <c r="XEZ988" s="2"/>
      <c r="XFA988" s="2"/>
      <c r="XFB988" s="2"/>
      <c r="XFC988" s="2"/>
    </row>
    <row r="989" s="3" customFormat="1" ht="20" customHeight="1" spans="1:14 16374:16383">
      <c r="A989" s="10">
        <v>986</v>
      </c>
      <c r="B989" s="12" t="s">
        <v>16</v>
      </c>
      <c r="C989" s="12" t="s">
        <v>2599</v>
      </c>
      <c r="D989" s="12" t="s">
        <v>588</v>
      </c>
      <c r="E989" s="12" t="s">
        <v>2600</v>
      </c>
      <c r="F989" s="12" t="s">
        <v>2600</v>
      </c>
      <c r="G989" s="12" t="s">
        <v>590</v>
      </c>
      <c r="H989" s="12" t="s">
        <v>110</v>
      </c>
      <c r="I989" s="12" t="s">
        <v>110</v>
      </c>
      <c r="J989" s="11" t="s">
        <v>23</v>
      </c>
      <c r="K989" s="11">
        <v>79000</v>
      </c>
      <c r="L989" s="11">
        <v>49860</v>
      </c>
      <c r="M989" s="11" t="s">
        <v>24</v>
      </c>
      <c r="N989" s="13">
        <v>46202</v>
      </c>
      <c r="XET989" s="2"/>
      <c r="XEU989" s="2"/>
      <c r="XEV989" s="2"/>
      <c r="XEW989" s="2"/>
      <c r="XEX989" s="2"/>
      <c r="XEY989" s="2"/>
      <c r="XEZ989" s="2"/>
      <c r="XFA989" s="2"/>
      <c r="XFB989" s="2"/>
      <c r="XFC989" s="2"/>
    </row>
    <row r="990" s="3" customFormat="1" ht="20" customHeight="1" spans="1:14 16374:16383">
      <c r="A990" s="10">
        <v>987</v>
      </c>
      <c r="B990" s="12" t="s">
        <v>16</v>
      </c>
      <c r="C990" s="12" t="s">
        <v>2601</v>
      </c>
      <c r="D990" s="12" t="s">
        <v>588</v>
      </c>
      <c r="E990" s="12" t="s">
        <v>2602</v>
      </c>
      <c r="F990" s="12" t="s">
        <v>2602</v>
      </c>
      <c r="G990" s="12" t="s">
        <v>590</v>
      </c>
      <c r="H990" s="12" t="s">
        <v>110</v>
      </c>
      <c r="I990" s="12" t="s">
        <v>110</v>
      </c>
      <c r="J990" s="11" t="s">
        <v>23</v>
      </c>
      <c r="K990" s="11">
        <v>79000</v>
      </c>
      <c r="L990" s="11">
        <v>49860</v>
      </c>
      <c r="M990" s="11" t="s">
        <v>24</v>
      </c>
      <c r="N990" s="13">
        <v>46202</v>
      </c>
      <c r="XET990" s="2"/>
      <c r="XEU990" s="2"/>
      <c r="XEV990" s="2"/>
      <c r="XEW990" s="2"/>
      <c r="XEX990" s="2"/>
      <c r="XEY990" s="2"/>
      <c r="XEZ990" s="2"/>
      <c r="XFA990" s="2"/>
      <c r="XFB990" s="2"/>
      <c r="XFC990" s="2"/>
    </row>
    <row r="991" s="3" customFormat="1" ht="20" customHeight="1" spans="1:14 16374:16383">
      <c r="A991" s="10">
        <v>988</v>
      </c>
      <c r="B991" s="12" t="s">
        <v>16</v>
      </c>
      <c r="C991" s="12" t="s">
        <v>2603</v>
      </c>
      <c r="D991" s="12" t="s">
        <v>588</v>
      </c>
      <c r="E991" s="12" t="s">
        <v>2604</v>
      </c>
      <c r="F991" s="12" t="s">
        <v>2604</v>
      </c>
      <c r="G991" s="12" t="s">
        <v>590</v>
      </c>
      <c r="H991" s="12" t="s">
        <v>110</v>
      </c>
      <c r="I991" s="12" t="s">
        <v>110</v>
      </c>
      <c r="J991" s="11" t="s">
        <v>23</v>
      </c>
      <c r="K991" s="11">
        <v>79000</v>
      </c>
      <c r="L991" s="11">
        <v>49860</v>
      </c>
      <c r="M991" s="11" t="s">
        <v>24</v>
      </c>
      <c r="N991" s="13">
        <v>46202</v>
      </c>
      <c r="XET991" s="2"/>
      <c r="XEU991" s="2"/>
      <c r="XEV991" s="2"/>
      <c r="XEW991" s="2"/>
      <c r="XEX991" s="2"/>
      <c r="XEY991" s="2"/>
      <c r="XEZ991" s="2"/>
      <c r="XFA991" s="2"/>
      <c r="XFB991" s="2"/>
      <c r="XFC991" s="2"/>
    </row>
    <row r="992" s="3" customFormat="1" ht="20" customHeight="1" spans="1:14 16374:16383">
      <c r="A992" s="10">
        <v>989</v>
      </c>
      <c r="B992" s="12" t="s">
        <v>16</v>
      </c>
      <c r="C992" s="12" t="s">
        <v>2605</v>
      </c>
      <c r="D992" s="12" t="s">
        <v>778</v>
      </c>
      <c r="E992" s="12" t="s">
        <v>2606</v>
      </c>
      <c r="F992" s="12" t="s">
        <v>2606</v>
      </c>
      <c r="G992" s="12" t="s">
        <v>780</v>
      </c>
      <c r="H992" s="12" t="s">
        <v>197</v>
      </c>
      <c r="I992" s="12" t="s">
        <v>197</v>
      </c>
      <c r="J992" s="11" t="s">
        <v>23</v>
      </c>
      <c r="K992" s="11">
        <v>60000</v>
      </c>
      <c r="L992" s="11">
        <v>43500</v>
      </c>
      <c r="M992" s="11" t="s">
        <v>24</v>
      </c>
      <c r="N992" s="13">
        <v>46202</v>
      </c>
      <c r="XET992" s="2"/>
      <c r="XEU992" s="2"/>
      <c r="XEV992" s="2"/>
      <c r="XEW992" s="2"/>
      <c r="XEX992" s="2"/>
      <c r="XEY992" s="2"/>
      <c r="XEZ992" s="2"/>
      <c r="XFA992" s="2"/>
      <c r="XFB992" s="2"/>
      <c r="XFC992" s="2"/>
    </row>
    <row r="993" s="3" customFormat="1" ht="20" customHeight="1" spans="1:14 16374:16383">
      <c r="A993" s="10">
        <v>990</v>
      </c>
      <c r="B993" s="12" t="s">
        <v>16</v>
      </c>
      <c r="C993" s="12" t="s">
        <v>2607</v>
      </c>
      <c r="D993" s="12" t="s">
        <v>291</v>
      </c>
      <c r="E993" s="12" t="s">
        <v>2608</v>
      </c>
      <c r="F993" s="12" t="s">
        <v>2608</v>
      </c>
      <c r="G993" s="12" t="s">
        <v>1140</v>
      </c>
      <c r="H993" s="12" t="s">
        <v>567</v>
      </c>
      <c r="I993" s="12" t="s">
        <v>280</v>
      </c>
      <c r="J993" s="11" t="s">
        <v>23</v>
      </c>
      <c r="K993" s="11">
        <v>73516</v>
      </c>
      <c r="L993" s="11">
        <v>50660</v>
      </c>
      <c r="M993" s="11" t="s">
        <v>24</v>
      </c>
      <c r="N993" s="13">
        <v>46202</v>
      </c>
      <c r="XET993" s="2"/>
      <c r="XEU993" s="2"/>
      <c r="XEV993" s="2"/>
      <c r="XEW993" s="2"/>
      <c r="XEX993" s="2"/>
      <c r="XEY993" s="2"/>
      <c r="XEZ993" s="2"/>
      <c r="XFA993" s="2"/>
      <c r="XFB993" s="2"/>
      <c r="XFC993" s="2"/>
    </row>
    <row r="994" s="3" customFormat="1" ht="20" customHeight="1" spans="1:14 16374:16383">
      <c r="A994" s="10">
        <v>991</v>
      </c>
      <c r="B994" s="12" t="s">
        <v>16</v>
      </c>
      <c r="C994" s="12" t="s">
        <v>2609</v>
      </c>
      <c r="D994" s="12" t="s">
        <v>1411</v>
      </c>
      <c r="E994" s="12" t="s">
        <v>2610</v>
      </c>
      <c r="F994" s="12" t="s">
        <v>2610</v>
      </c>
      <c r="G994" s="12" t="s">
        <v>2611</v>
      </c>
      <c r="H994" s="12" t="s">
        <v>2612</v>
      </c>
      <c r="I994" s="12" t="s">
        <v>521</v>
      </c>
      <c r="J994" s="11" t="s">
        <v>23</v>
      </c>
      <c r="K994" s="11">
        <v>138000</v>
      </c>
      <c r="L994" s="11">
        <v>63170</v>
      </c>
      <c r="M994" s="11" t="s">
        <v>24</v>
      </c>
      <c r="N994" s="13">
        <v>46202</v>
      </c>
      <c r="XET994" s="2"/>
      <c r="XEU994" s="2"/>
      <c r="XEV994" s="2"/>
      <c r="XEW994" s="2"/>
      <c r="XEX994" s="2"/>
      <c r="XEY994" s="2"/>
      <c r="XEZ994" s="2"/>
      <c r="XFA994" s="2"/>
      <c r="XFB994" s="2"/>
      <c r="XFC994" s="2"/>
    </row>
    <row r="995" s="3" customFormat="1" ht="20" customHeight="1" spans="1:14 16374:16383">
      <c r="A995" s="10">
        <v>992</v>
      </c>
      <c r="B995" s="12" t="s">
        <v>16</v>
      </c>
      <c r="C995" s="12" t="s">
        <v>2613</v>
      </c>
      <c r="D995" s="12" t="s">
        <v>599</v>
      </c>
      <c r="E995" s="12" t="s">
        <v>2614</v>
      </c>
      <c r="F995" s="12" t="s">
        <v>2614</v>
      </c>
      <c r="G995" s="12" t="s">
        <v>601</v>
      </c>
      <c r="H995" s="12" t="s">
        <v>602</v>
      </c>
      <c r="I995" s="12" t="s">
        <v>602</v>
      </c>
      <c r="J995" s="11" t="s">
        <v>23</v>
      </c>
      <c r="K995" s="11">
        <v>49750</v>
      </c>
      <c r="L995" s="11">
        <v>38700</v>
      </c>
      <c r="M995" s="11" t="s">
        <v>24</v>
      </c>
      <c r="N995" s="13">
        <v>46202</v>
      </c>
      <c r="XET995" s="2"/>
      <c r="XEU995" s="2"/>
      <c r="XEV995" s="2"/>
      <c r="XEW995" s="2"/>
      <c r="XEX995" s="2"/>
      <c r="XEY995" s="2"/>
      <c r="XEZ995" s="2"/>
      <c r="XFA995" s="2"/>
      <c r="XFB995" s="2"/>
      <c r="XFC995" s="2"/>
    </row>
    <row r="996" s="3" customFormat="1" ht="20" customHeight="1" spans="1:14 16374:16383">
      <c r="A996" s="10">
        <v>993</v>
      </c>
      <c r="B996" s="12" t="s">
        <v>16</v>
      </c>
      <c r="C996" s="12" t="s">
        <v>2615</v>
      </c>
      <c r="D996" s="12" t="s">
        <v>500</v>
      </c>
      <c r="E996" s="12" t="s">
        <v>2616</v>
      </c>
      <c r="F996" s="12" t="s">
        <v>2616</v>
      </c>
      <c r="G996" s="12" t="s">
        <v>609</v>
      </c>
      <c r="H996" s="12" t="s">
        <v>610</v>
      </c>
      <c r="I996" s="12" t="s">
        <v>610</v>
      </c>
      <c r="J996" s="11" t="s">
        <v>23</v>
      </c>
      <c r="K996" s="11">
        <v>41600</v>
      </c>
      <c r="L996" s="11">
        <v>27900</v>
      </c>
      <c r="M996" s="11" t="s">
        <v>24</v>
      </c>
      <c r="N996" s="13">
        <v>46202</v>
      </c>
      <c r="XET996" s="2"/>
      <c r="XEU996" s="2"/>
      <c r="XEV996" s="2"/>
      <c r="XEW996" s="2"/>
      <c r="XEX996" s="2"/>
      <c r="XEY996" s="2"/>
      <c r="XEZ996" s="2"/>
      <c r="XFA996" s="2"/>
      <c r="XFB996" s="2"/>
      <c r="XFC996" s="2"/>
    </row>
    <row r="997" s="3" customFormat="1" ht="20" customHeight="1" spans="1:14 16374:16383">
      <c r="A997" s="10">
        <v>994</v>
      </c>
      <c r="B997" s="12" t="s">
        <v>16</v>
      </c>
      <c r="C997" s="12" t="s">
        <v>2617</v>
      </c>
      <c r="D997" s="12" t="s">
        <v>1411</v>
      </c>
      <c r="E997" s="12" t="s">
        <v>2618</v>
      </c>
      <c r="F997" s="12" t="s">
        <v>2618</v>
      </c>
      <c r="G997" s="12" t="s">
        <v>2611</v>
      </c>
      <c r="H997" s="12" t="s">
        <v>2612</v>
      </c>
      <c r="I997" s="12" t="s">
        <v>521</v>
      </c>
      <c r="J997" s="11" t="s">
        <v>23</v>
      </c>
      <c r="K997" s="11">
        <v>126500</v>
      </c>
      <c r="L997" s="11">
        <v>51600</v>
      </c>
      <c r="M997" s="11" t="s">
        <v>24</v>
      </c>
      <c r="N997" s="13">
        <v>46202</v>
      </c>
      <c r="XET997" s="2"/>
      <c r="XEU997" s="2"/>
      <c r="XEV997" s="2"/>
      <c r="XEW997" s="2"/>
      <c r="XEX997" s="2"/>
      <c r="XEY997" s="2"/>
      <c r="XEZ997" s="2"/>
      <c r="XFA997" s="2"/>
      <c r="XFB997" s="2"/>
      <c r="XFC997" s="2"/>
    </row>
    <row r="998" s="3" customFormat="1" ht="20" customHeight="1" spans="1:14 16374:16383">
      <c r="A998" s="10">
        <v>995</v>
      </c>
      <c r="B998" s="12" t="s">
        <v>16</v>
      </c>
      <c r="C998" s="12" t="s">
        <v>2619</v>
      </c>
      <c r="D998" s="12" t="s">
        <v>599</v>
      </c>
      <c r="E998" s="12" t="s">
        <v>2620</v>
      </c>
      <c r="F998" s="12" t="s">
        <v>2620</v>
      </c>
      <c r="G998" s="12" t="s">
        <v>601</v>
      </c>
      <c r="H998" s="12" t="s">
        <v>602</v>
      </c>
      <c r="I998" s="12" t="s">
        <v>602</v>
      </c>
      <c r="J998" s="11" t="s">
        <v>23</v>
      </c>
      <c r="K998" s="11">
        <v>45500</v>
      </c>
      <c r="L998" s="11">
        <v>38700</v>
      </c>
      <c r="M998" s="11" t="s">
        <v>24</v>
      </c>
      <c r="N998" s="13">
        <v>46202</v>
      </c>
      <c r="XET998" s="2"/>
      <c r="XEU998" s="2"/>
      <c r="XEV998" s="2"/>
      <c r="XEW998" s="2"/>
      <c r="XEX998" s="2"/>
      <c r="XEY998" s="2"/>
      <c r="XEZ998" s="2"/>
      <c r="XFA998" s="2"/>
      <c r="XFB998" s="2"/>
      <c r="XFC998" s="2"/>
    </row>
    <row r="999" s="3" customFormat="1" ht="20" customHeight="1" spans="1:14 16374:16383">
      <c r="A999" s="10">
        <v>996</v>
      </c>
      <c r="B999" s="12" t="s">
        <v>16</v>
      </c>
      <c r="C999" s="12" t="s">
        <v>2621</v>
      </c>
      <c r="D999" s="12" t="s">
        <v>500</v>
      </c>
      <c r="E999" s="12" t="s">
        <v>2622</v>
      </c>
      <c r="F999" s="12" t="s">
        <v>2622</v>
      </c>
      <c r="G999" s="12" t="s">
        <v>609</v>
      </c>
      <c r="H999" s="12" t="s">
        <v>610</v>
      </c>
      <c r="I999" s="12" t="s">
        <v>610</v>
      </c>
      <c r="J999" s="11" t="s">
        <v>94</v>
      </c>
      <c r="K999" s="11">
        <v>62250</v>
      </c>
      <c r="L999" s="11">
        <v>39800</v>
      </c>
      <c r="M999" s="11" t="s">
        <v>331</v>
      </c>
      <c r="N999" s="13">
        <v>46202</v>
      </c>
      <c r="XET999" s="2"/>
      <c r="XEU999" s="2"/>
      <c r="XEV999" s="2"/>
      <c r="XEW999" s="2"/>
      <c r="XEX999" s="2"/>
      <c r="XEY999" s="2"/>
      <c r="XEZ999" s="2"/>
      <c r="XFA999" s="2"/>
      <c r="XFB999" s="2"/>
      <c r="XFC999" s="2"/>
    </row>
    <row r="1000" s="3" customFormat="1" ht="20" customHeight="1" spans="1:14 16374:16383">
      <c r="A1000" s="10">
        <v>997</v>
      </c>
      <c r="B1000" s="12" t="s">
        <v>16</v>
      </c>
      <c r="C1000" s="12" t="s">
        <v>2623</v>
      </c>
      <c r="D1000" s="12" t="s">
        <v>1411</v>
      </c>
      <c r="E1000" s="12" t="s">
        <v>2624</v>
      </c>
      <c r="F1000" s="12" t="s">
        <v>2624</v>
      </c>
      <c r="G1000" s="12" t="s">
        <v>2611</v>
      </c>
      <c r="H1000" s="12" t="s">
        <v>2612</v>
      </c>
      <c r="I1000" s="12" t="s">
        <v>521</v>
      </c>
      <c r="J1000" s="11" t="s">
        <v>23</v>
      </c>
      <c r="K1000" s="11">
        <v>100000</v>
      </c>
      <c r="L1000" s="11">
        <v>74700</v>
      </c>
      <c r="M1000" s="11" t="s">
        <v>24</v>
      </c>
      <c r="N1000" s="13">
        <v>46202</v>
      </c>
      <c r="XET1000" s="2"/>
      <c r="XEU1000" s="2"/>
      <c r="XEV1000" s="2"/>
      <c r="XEW1000" s="2"/>
      <c r="XEX1000" s="2"/>
      <c r="XEY1000" s="2"/>
      <c r="XEZ1000" s="2"/>
      <c r="XFA1000" s="2"/>
      <c r="XFB1000" s="2"/>
      <c r="XFC1000" s="2"/>
    </row>
    <row r="1001" s="3" customFormat="1" ht="20" customHeight="1" spans="1:14 16374:16383">
      <c r="A1001" s="10">
        <v>998</v>
      </c>
      <c r="B1001" s="12" t="s">
        <v>16</v>
      </c>
      <c r="C1001" s="12" t="s">
        <v>2625</v>
      </c>
      <c r="D1001" s="12" t="s">
        <v>599</v>
      </c>
      <c r="E1001" s="12" t="s">
        <v>2626</v>
      </c>
      <c r="F1001" s="12" t="s">
        <v>2626</v>
      </c>
      <c r="G1001" s="12" t="s">
        <v>601</v>
      </c>
      <c r="H1001" s="12" t="s">
        <v>602</v>
      </c>
      <c r="I1001" s="12" t="s">
        <v>602</v>
      </c>
      <c r="J1001" s="11" t="s">
        <v>23</v>
      </c>
      <c r="K1001" s="11">
        <v>45500</v>
      </c>
      <c r="L1001" s="11">
        <v>38700</v>
      </c>
      <c r="M1001" s="11" t="s">
        <v>24</v>
      </c>
      <c r="N1001" s="13">
        <v>46202</v>
      </c>
      <c r="XET1001" s="2"/>
      <c r="XEU1001" s="2"/>
      <c r="XEV1001" s="2"/>
      <c r="XEW1001" s="2"/>
      <c r="XEX1001" s="2"/>
      <c r="XEY1001" s="2"/>
      <c r="XEZ1001" s="2"/>
      <c r="XFA1001" s="2"/>
      <c r="XFB1001" s="2"/>
      <c r="XFC1001" s="2"/>
    </row>
    <row r="1002" s="3" customFormat="1" ht="20" customHeight="1" spans="1:14 16374:16383">
      <c r="A1002" s="10">
        <v>999</v>
      </c>
      <c r="B1002" s="12" t="s">
        <v>16</v>
      </c>
      <c r="C1002" s="12" t="s">
        <v>2627</v>
      </c>
      <c r="D1002" s="12" t="s">
        <v>599</v>
      </c>
      <c r="E1002" s="12" t="s">
        <v>2628</v>
      </c>
      <c r="F1002" s="12" t="s">
        <v>2628</v>
      </c>
      <c r="G1002" s="12" t="s">
        <v>601</v>
      </c>
      <c r="H1002" s="12" t="s">
        <v>602</v>
      </c>
      <c r="I1002" s="12" t="s">
        <v>602</v>
      </c>
      <c r="J1002" s="11" t="s">
        <v>23</v>
      </c>
      <c r="K1002" s="11">
        <v>49750</v>
      </c>
      <c r="L1002" s="11">
        <v>38700</v>
      </c>
      <c r="M1002" s="11" t="s">
        <v>24</v>
      </c>
      <c r="N1002" s="13">
        <v>46202</v>
      </c>
      <c r="XET1002" s="2"/>
      <c r="XEU1002" s="2"/>
      <c r="XEV1002" s="2"/>
      <c r="XEW1002" s="2"/>
      <c r="XEX1002" s="2"/>
      <c r="XEY1002" s="2"/>
      <c r="XEZ1002" s="2"/>
      <c r="XFA1002" s="2"/>
      <c r="XFB1002" s="2"/>
      <c r="XFC1002" s="2"/>
    </row>
    <row r="1003" s="3" customFormat="1" ht="20" customHeight="1" spans="1:14 16374:16383">
      <c r="A1003" s="10">
        <v>1000</v>
      </c>
      <c r="B1003" s="12" t="s">
        <v>16</v>
      </c>
      <c r="C1003" s="12" t="s">
        <v>2629</v>
      </c>
      <c r="D1003" s="12" t="s">
        <v>618</v>
      </c>
      <c r="E1003" s="12" t="s">
        <v>2630</v>
      </c>
      <c r="F1003" s="12" t="s">
        <v>2630</v>
      </c>
      <c r="G1003" s="12" t="s">
        <v>620</v>
      </c>
      <c r="H1003" s="12" t="s">
        <v>602</v>
      </c>
      <c r="I1003" s="12" t="s">
        <v>602</v>
      </c>
      <c r="J1003" s="11" t="s">
        <v>23</v>
      </c>
      <c r="K1003" s="11">
        <v>10990</v>
      </c>
      <c r="L1003" s="11">
        <v>4300</v>
      </c>
      <c r="M1003" s="11" t="s">
        <v>24</v>
      </c>
      <c r="N1003" s="13">
        <v>46202</v>
      </c>
      <c r="XET1003" s="2"/>
      <c r="XEU1003" s="2"/>
      <c r="XEV1003" s="2"/>
      <c r="XEW1003" s="2"/>
      <c r="XEX1003" s="2"/>
      <c r="XEY1003" s="2"/>
      <c r="XEZ1003" s="2"/>
      <c r="XFA1003" s="2"/>
      <c r="XFB1003" s="2"/>
      <c r="XFC1003" s="2"/>
    </row>
    <row r="1004" s="3" customFormat="1" ht="20" customHeight="1" spans="1:14 16374:16383">
      <c r="A1004" s="10">
        <v>1001</v>
      </c>
      <c r="B1004" s="12" t="s">
        <v>16</v>
      </c>
      <c r="C1004" s="12" t="s">
        <v>2631</v>
      </c>
      <c r="D1004" s="12" t="s">
        <v>618</v>
      </c>
      <c r="E1004" s="12" t="s">
        <v>2632</v>
      </c>
      <c r="F1004" s="12" t="s">
        <v>2632</v>
      </c>
      <c r="G1004" s="12" t="s">
        <v>620</v>
      </c>
      <c r="H1004" s="12" t="s">
        <v>602</v>
      </c>
      <c r="I1004" s="12" t="s">
        <v>602</v>
      </c>
      <c r="J1004" s="11" t="s">
        <v>23</v>
      </c>
      <c r="K1004" s="11">
        <v>10990</v>
      </c>
      <c r="L1004" s="11">
        <v>4300</v>
      </c>
      <c r="M1004" s="11" t="s">
        <v>24</v>
      </c>
      <c r="N1004" s="13">
        <v>46202</v>
      </c>
      <c r="XET1004" s="2"/>
      <c r="XEU1004" s="2"/>
      <c r="XEV1004" s="2"/>
      <c r="XEW1004" s="2"/>
      <c r="XEX1004" s="2"/>
      <c r="XEY1004" s="2"/>
      <c r="XEZ1004" s="2"/>
      <c r="XFA1004" s="2"/>
      <c r="XFB1004" s="2"/>
      <c r="XFC1004" s="2"/>
    </row>
    <row r="1005" s="3" customFormat="1" ht="20" customHeight="1" spans="1:14 16374:16383">
      <c r="A1005" s="10">
        <v>1002</v>
      </c>
      <c r="B1005" s="12" t="s">
        <v>16</v>
      </c>
      <c r="C1005" s="12" t="s">
        <v>2633</v>
      </c>
      <c r="D1005" s="12" t="s">
        <v>618</v>
      </c>
      <c r="E1005" s="12" t="s">
        <v>2634</v>
      </c>
      <c r="F1005" s="12" t="s">
        <v>2634</v>
      </c>
      <c r="G1005" s="12" t="s">
        <v>620</v>
      </c>
      <c r="H1005" s="12" t="s">
        <v>602</v>
      </c>
      <c r="I1005" s="12" t="s">
        <v>602</v>
      </c>
      <c r="J1005" s="11" t="s">
        <v>23</v>
      </c>
      <c r="K1005" s="11">
        <v>10990</v>
      </c>
      <c r="L1005" s="11">
        <v>4300</v>
      </c>
      <c r="M1005" s="11" t="s">
        <v>24</v>
      </c>
      <c r="N1005" s="13">
        <v>46202</v>
      </c>
      <c r="XET1005" s="2"/>
      <c r="XEU1005" s="2"/>
      <c r="XEV1005" s="2"/>
      <c r="XEW1005" s="2"/>
      <c r="XEX1005" s="2"/>
      <c r="XEY1005" s="2"/>
      <c r="XEZ1005" s="2"/>
      <c r="XFA1005" s="2"/>
      <c r="XFB1005" s="2"/>
      <c r="XFC1005" s="2"/>
    </row>
    <row r="1006" s="3" customFormat="1" ht="20" customHeight="1" spans="1:14 16374:16383">
      <c r="A1006" s="10">
        <v>1003</v>
      </c>
      <c r="B1006" s="12" t="s">
        <v>16</v>
      </c>
      <c r="C1006" s="12" t="s">
        <v>2635</v>
      </c>
      <c r="D1006" s="12" t="s">
        <v>612</v>
      </c>
      <c r="E1006" s="12" t="s">
        <v>2636</v>
      </c>
      <c r="F1006" s="12" t="s">
        <v>614</v>
      </c>
      <c r="G1006" s="12" t="s">
        <v>615</v>
      </c>
      <c r="H1006" s="12" t="s">
        <v>616</v>
      </c>
      <c r="I1006" s="12" t="s">
        <v>93</v>
      </c>
      <c r="J1006" s="11" t="s">
        <v>94</v>
      </c>
      <c r="K1006" s="11">
        <v>128000</v>
      </c>
      <c r="L1006" s="11">
        <v>79000</v>
      </c>
      <c r="M1006" s="11" t="s">
        <v>95</v>
      </c>
      <c r="N1006" s="13">
        <v>46202</v>
      </c>
      <c r="XET1006" s="2"/>
      <c r="XEU1006" s="2"/>
      <c r="XEV1006" s="2"/>
      <c r="XEW1006" s="2"/>
      <c r="XEX1006" s="2"/>
      <c r="XEY1006" s="2"/>
      <c r="XEZ1006" s="2"/>
      <c r="XFA1006" s="2"/>
      <c r="XFB1006" s="2"/>
      <c r="XFC1006" s="2"/>
    </row>
    <row r="1007" s="3" customFormat="1" ht="20" customHeight="1" spans="1:14 16374:16383">
      <c r="A1007" s="10">
        <v>1004</v>
      </c>
      <c r="B1007" s="12" t="s">
        <v>16</v>
      </c>
      <c r="C1007" s="12" t="s">
        <v>2637</v>
      </c>
      <c r="D1007" s="12" t="s">
        <v>618</v>
      </c>
      <c r="E1007" s="12" t="s">
        <v>2638</v>
      </c>
      <c r="F1007" s="12" t="s">
        <v>2638</v>
      </c>
      <c r="G1007" s="12" t="s">
        <v>620</v>
      </c>
      <c r="H1007" s="12" t="s">
        <v>602</v>
      </c>
      <c r="I1007" s="12" t="s">
        <v>602</v>
      </c>
      <c r="J1007" s="11" t="s">
        <v>23</v>
      </c>
      <c r="K1007" s="11">
        <v>10990</v>
      </c>
      <c r="L1007" s="11">
        <v>4300</v>
      </c>
      <c r="M1007" s="11" t="s">
        <v>24</v>
      </c>
      <c r="N1007" s="13">
        <v>46202</v>
      </c>
      <c r="XET1007" s="2"/>
      <c r="XEU1007" s="2"/>
      <c r="XEV1007" s="2"/>
      <c r="XEW1007" s="2"/>
      <c r="XEX1007" s="2"/>
      <c r="XEY1007" s="2"/>
      <c r="XEZ1007" s="2"/>
      <c r="XFA1007" s="2"/>
      <c r="XFB1007" s="2"/>
      <c r="XFC1007" s="2"/>
    </row>
    <row r="1008" s="3" customFormat="1" ht="20" customHeight="1" spans="1:14 16374:16383">
      <c r="A1008" s="10">
        <v>1005</v>
      </c>
      <c r="B1008" s="12" t="s">
        <v>16</v>
      </c>
      <c r="C1008" s="12" t="s">
        <v>2639</v>
      </c>
      <c r="D1008" s="12" t="s">
        <v>618</v>
      </c>
      <c r="E1008" s="12" t="s">
        <v>2640</v>
      </c>
      <c r="F1008" s="12" t="s">
        <v>2640</v>
      </c>
      <c r="G1008" s="12" t="s">
        <v>620</v>
      </c>
      <c r="H1008" s="12" t="s">
        <v>602</v>
      </c>
      <c r="I1008" s="12" t="s">
        <v>602</v>
      </c>
      <c r="J1008" s="11" t="s">
        <v>23</v>
      </c>
      <c r="K1008" s="11">
        <v>10990</v>
      </c>
      <c r="L1008" s="11">
        <v>4300</v>
      </c>
      <c r="M1008" s="11" t="s">
        <v>24</v>
      </c>
      <c r="N1008" s="13">
        <v>46202</v>
      </c>
      <c r="XET1008" s="2"/>
      <c r="XEU1008" s="2"/>
      <c r="XEV1008" s="2"/>
      <c r="XEW1008" s="2"/>
      <c r="XEX1008" s="2"/>
      <c r="XEY1008" s="2"/>
      <c r="XEZ1008" s="2"/>
      <c r="XFA1008" s="2"/>
      <c r="XFB1008" s="2"/>
      <c r="XFC1008" s="2"/>
    </row>
    <row r="1009" s="3" customFormat="1" ht="20" customHeight="1" spans="1:14 16374:16383">
      <c r="A1009" s="10">
        <v>1006</v>
      </c>
      <c r="B1009" s="12" t="s">
        <v>16</v>
      </c>
      <c r="C1009" s="12" t="s">
        <v>2641</v>
      </c>
      <c r="D1009" s="12" t="s">
        <v>618</v>
      </c>
      <c r="E1009" s="12" t="s">
        <v>2642</v>
      </c>
      <c r="F1009" s="12" t="s">
        <v>2642</v>
      </c>
      <c r="G1009" s="12" t="s">
        <v>620</v>
      </c>
      <c r="H1009" s="12" t="s">
        <v>602</v>
      </c>
      <c r="I1009" s="12" t="s">
        <v>602</v>
      </c>
      <c r="J1009" s="11" t="s">
        <v>23</v>
      </c>
      <c r="K1009" s="11">
        <v>10990</v>
      </c>
      <c r="L1009" s="11">
        <v>4300</v>
      </c>
      <c r="M1009" s="11" t="s">
        <v>24</v>
      </c>
      <c r="N1009" s="13">
        <v>46202</v>
      </c>
      <c r="XET1009" s="2"/>
      <c r="XEU1009" s="2"/>
      <c r="XEV1009" s="2"/>
      <c r="XEW1009" s="2"/>
      <c r="XEX1009" s="2"/>
      <c r="XEY1009" s="2"/>
      <c r="XEZ1009" s="2"/>
      <c r="XFA1009" s="2"/>
      <c r="XFB1009" s="2"/>
      <c r="XFC1009" s="2"/>
    </row>
    <row r="1010" s="3" customFormat="1" ht="20" customHeight="1" spans="1:14 16374:16383">
      <c r="A1010" s="10">
        <v>1007</v>
      </c>
      <c r="B1010" s="12" t="s">
        <v>16</v>
      </c>
      <c r="C1010" s="12" t="s">
        <v>2643</v>
      </c>
      <c r="D1010" s="12" t="s">
        <v>618</v>
      </c>
      <c r="E1010" s="12" t="s">
        <v>2644</v>
      </c>
      <c r="F1010" s="12" t="s">
        <v>2644</v>
      </c>
      <c r="G1010" s="12" t="s">
        <v>620</v>
      </c>
      <c r="H1010" s="12" t="s">
        <v>602</v>
      </c>
      <c r="I1010" s="12" t="s">
        <v>602</v>
      </c>
      <c r="J1010" s="11" t="s">
        <v>23</v>
      </c>
      <c r="K1010" s="11">
        <v>10990</v>
      </c>
      <c r="L1010" s="11">
        <v>4300</v>
      </c>
      <c r="M1010" s="11" t="s">
        <v>24</v>
      </c>
      <c r="N1010" s="13">
        <v>46202</v>
      </c>
      <c r="XET1010" s="2"/>
      <c r="XEU1010" s="2"/>
      <c r="XEV1010" s="2"/>
      <c r="XEW1010" s="2"/>
      <c r="XEX1010" s="2"/>
      <c r="XEY1010" s="2"/>
      <c r="XEZ1010" s="2"/>
      <c r="XFA1010" s="2"/>
      <c r="XFB1010" s="2"/>
      <c r="XFC1010" s="2"/>
    </row>
    <row r="1011" s="3" customFormat="1" ht="20" customHeight="1" spans="1:14 16374:16383">
      <c r="A1011" s="10">
        <v>1008</v>
      </c>
      <c r="B1011" s="12" t="s">
        <v>16</v>
      </c>
      <c r="C1011" s="12" t="s">
        <v>2645</v>
      </c>
      <c r="D1011" s="12" t="s">
        <v>612</v>
      </c>
      <c r="E1011" s="12" t="s">
        <v>2646</v>
      </c>
      <c r="F1011" s="12" t="s">
        <v>614</v>
      </c>
      <c r="G1011" s="12" t="s">
        <v>615</v>
      </c>
      <c r="H1011" s="12" t="s">
        <v>616</v>
      </c>
      <c r="I1011" s="12" t="s">
        <v>93</v>
      </c>
      <c r="J1011" s="11" t="s">
        <v>94</v>
      </c>
      <c r="K1011" s="11">
        <v>128000</v>
      </c>
      <c r="L1011" s="11">
        <v>79000</v>
      </c>
      <c r="M1011" s="11" t="s">
        <v>95</v>
      </c>
      <c r="N1011" s="13">
        <v>46202</v>
      </c>
      <c r="XET1011" s="2"/>
      <c r="XEU1011" s="2"/>
      <c r="XEV1011" s="2"/>
      <c r="XEW1011" s="2"/>
      <c r="XEX1011" s="2"/>
      <c r="XEY1011" s="2"/>
      <c r="XEZ1011" s="2"/>
      <c r="XFA1011" s="2"/>
      <c r="XFB1011" s="2"/>
      <c r="XFC1011" s="2"/>
    </row>
    <row r="1012" s="3" customFormat="1" ht="20" customHeight="1" spans="1:14 16374:16383">
      <c r="A1012" s="10">
        <v>1009</v>
      </c>
      <c r="B1012" s="12" t="s">
        <v>16</v>
      </c>
      <c r="C1012" s="12" t="s">
        <v>2647</v>
      </c>
      <c r="D1012" s="12" t="s">
        <v>618</v>
      </c>
      <c r="E1012" s="12" t="s">
        <v>2648</v>
      </c>
      <c r="F1012" s="12" t="s">
        <v>2648</v>
      </c>
      <c r="G1012" s="12" t="s">
        <v>620</v>
      </c>
      <c r="H1012" s="12" t="s">
        <v>602</v>
      </c>
      <c r="I1012" s="12" t="s">
        <v>602</v>
      </c>
      <c r="J1012" s="11" t="s">
        <v>23</v>
      </c>
      <c r="K1012" s="11">
        <v>10990</v>
      </c>
      <c r="L1012" s="11">
        <v>4300</v>
      </c>
      <c r="M1012" s="11" t="s">
        <v>24</v>
      </c>
      <c r="N1012" s="13">
        <v>46202</v>
      </c>
      <c r="XET1012" s="2"/>
      <c r="XEU1012" s="2"/>
      <c r="XEV1012" s="2"/>
      <c r="XEW1012" s="2"/>
      <c r="XEX1012" s="2"/>
      <c r="XEY1012" s="2"/>
      <c r="XEZ1012" s="2"/>
      <c r="XFA1012" s="2"/>
      <c r="XFB1012" s="2"/>
      <c r="XFC1012" s="2"/>
    </row>
    <row r="1013" s="3" customFormat="1" ht="20" customHeight="1" spans="1:14 16374:16383">
      <c r="A1013" s="10">
        <v>1010</v>
      </c>
      <c r="B1013" s="12" t="s">
        <v>16</v>
      </c>
      <c r="C1013" s="12" t="s">
        <v>2649</v>
      </c>
      <c r="D1013" s="12" t="s">
        <v>618</v>
      </c>
      <c r="E1013" s="12" t="s">
        <v>2650</v>
      </c>
      <c r="F1013" s="12" t="s">
        <v>2650</v>
      </c>
      <c r="G1013" s="12" t="s">
        <v>620</v>
      </c>
      <c r="H1013" s="12" t="s">
        <v>602</v>
      </c>
      <c r="I1013" s="12" t="s">
        <v>602</v>
      </c>
      <c r="J1013" s="11" t="s">
        <v>23</v>
      </c>
      <c r="K1013" s="11">
        <v>10990</v>
      </c>
      <c r="L1013" s="11">
        <v>4300</v>
      </c>
      <c r="M1013" s="11" t="s">
        <v>24</v>
      </c>
      <c r="N1013" s="13">
        <v>46202</v>
      </c>
      <c r="XET1013" s="2"/>
      <c r="XEU1013" s="2"/>
      <c r="XEV1013" s="2"/>
      <c r="XEW1013" s="2"/>
      <c r="XEX1013" s="2"/>
      <c r="XEY1013" s="2"/>
      <c r="XEZ1013" s="2"/>
      <c r="XFA1013" s="2"/>
      <c r="XFB1013" s="2"/>
      <c r="XFC1013" s="2"/>
    </row>
    <row r="1014" s="3" customFormat="1" ht="20" customHeight="1" spans="1:14 16374:16383">
      <c r="A1014" s="10">
        <v>1011</v>
      </c>
      <c r="B1014" s="12" t="s">
        <v>16</v>
      </c>
      <c r="C1014" s="12" t="s">
        <v>2651</v>
      </c>
      <c r="D1014" s="12" t="s">
        <v>618</v>
      </c>
      <c r="E1014" s="12" t="s">
        <v>2652</v>
      </c>
      <c r="F1014" s="12" t="s">
        <v>2652</v>
      </c>
      <c r="G1014" s="12" t="s">
        <v>620</v>
      </c>
      <c r="H1014" s="12" t="s">
        <v>602</v>
      </c>
      <c r="I1014" s="12" t="s">
        <v>602</v>
      </c>
      <c r="J1014" s="11" t="s">
        <v>23</v>
      </c>
      <c r="K1014" s="11">
        <v>10990</v>
      </c>
      <c r="L1014" s="11">
        <v>4300</v>
      </c>
      <c r="M1014" s="11" t="s">
        <v>24</v>
      </c>
      <c r="N1014" s="13">
        <v>46202</v>
      </c>
      <c r="XET1014" s="2"/>
      <c r="XEU1014" s="2"/>
      <c r="XEV1014" s="2"/>
      <c r="XEW1014" s="2"/>
      <c r="XEX1014" s="2"/>
      <c r="XEY1014" s="2"/>
      <c r="XEZ1014" s="2"/>
      <c r="XFA1014" s="2"/>
      <c r="XFB1014" s="2"/>
      <c r="XFC1014" s="2"/>
    </row>
    <row r="1015" s="3" customFormat="1" ht="20" customHeight="1" spans="1:14 16374:16383">
      <c r="A1015" s="10">
        <v>1012</v>
      </c>
      <c r="B1015" s="12" t="s">
        <v>16</v>
      </c>
      <c r="C1015" s="12" t="s">
        <v>2653</v>
      </c>
      <c r="D1015" s="12" t="s">
        <v>500</v>
      </c>
      <c r="E1015" s="12" t="s">
        <v>2654</v>
      </c>
      <c r="F1015" s="12" t="s">
        <v>2654</v>
      </c>
      <c r="G1015" s="12" t="s">
        <v>647</v>
      </c>
      <c r="H1015" s="12" t="s">
        <v>648</v>
      </c>
      <c r="I1015" s="12" t="s">
        <v>648</v>
      </c>
      <c r="J1015" s="11" t="s">
        <v>94</v>
      </c>
      <c r="K1015" s="11">
        <v>80000</v>
      </c>
      <c r="L1015" s="11">
        <v>65000</v>
      </c>
      <c r="M1015" s="11" t="s">
        <v>331</v>
      </c>
      <c r="N1015" s="13">
        <v>46202</v>
      </c>
      <c r="XET1015" s="2"/>
      <c r="XEU1015" s="2"/>
      <c r="XEV1015" s="2"/>
      <c r="XEW1015" s="2"/>
      <c r="XEX1015" s="2"/>
      <c r="XEY1015" s="2"/>
      <c r="XEZ1015" s="2"/>
      <c r="XFA1015" s="2"/>
      <c r="XFB1015" s="2"/>
      <c r="XFC1015" s="2"/>
    </row>
    <row r="1016" s="3" customFormat="1" ht="20" customHeight="1" spans="1:14 16374:16383">
      <c r="A1016" s="10">
        <v>1013</v>
      </c>
      <c r="B1016" s="12" t="s">
        <v>16</v>
      </c>
      <c r="C1016" s="12" t="s">
        <v>2655</v>
      </c>
      <c r="D1016" s="12" t="s">
        <v>500</v>
      </c>
      <c r="E1016" s="12" t="s">
        <v>2656</v>
      </c>
      <c r="F1016" s="12" t="s">
        <v>2656</v>
      </c>
      <c r="G1016" s="12" t="s">
        <v>647</v>
      </c>
      <c r="H1016" s="12" t="s">
        <v>648</v>
      </c>
      <c r="I1016" s="12" t="s">
        <v>648</v>
      </c>
      <c r="J1016" s="11" t="s">
        <v>94</v>
      </c>
      <c r="K1016" s="11">
        <v>75000</v>
      </c>
      <c r="L1016" s="11">
        <v>60000</v>
      </c>
      <c r="M1016" s="11" t="s">
        <v>331</v>
      </c>
      <c r="N1016" s="13">
        <v>46202</v>
      </c>
      <c r="XET1016" s="2"/>
      <c r="XEU1016" s="2"/>
      <c r="XEV1016" s="2"/>
      <c r="XEW1016" s="2"/>
      <c r="XEX1016" s="2"/>
      <c r="XEY1016" s="2"/>
      <c r="XEZ1016" s="2"/>
      <c r="XFA1016" s="2"/>
      <c r="XFB1016" s="2"/>
      <c r="XFC1016" s="2"/>
    </row>
    <row r="1017" s="3" customFormat="1" ht="20" customHeight="1" spans="1:14 16374:16383">
      <c r="A1017" s="10">
        <v>1014</v>
      </c>
      <c r="B1017" s="12" t="s">
        <v>16</v>
      </c>
      <c r="C1017" s="12" t="s">
        <v>2657</v>
      </c>
      <c r="D1017" s="12" t="s">
        <v>439</v>
      </c>
      <c r="E1017" s="12" t="s">
        <v>2658</v>
      </c>
      <c r="F1017" s="12" t="s">
        <v>2658</v>
      </c>
      <c r="G1017" s="12" t="s">
        <v>662</v>
      </c>
      <c r="H1017" s="12" t="s">
        <v>610</v>
      </c>
      <c r="I1017" s="12" t="s">
        <v>610</v>
      </c>
      <c r="J1017" s="11" t="s">
        <v>23</v>
      </c>
      <c r="K1017" s="11">
        <v>9000</v>
      </c>
      <c r="L1017" s="11">
        <v>4500</v>
      </c>
      <c r="M1017" s="11" t="s">
        <v>24</v>
      </c>
      <c r="N1017" s="13">
        <v>46202</v>
      </c>
      <c r="XET1017" s="2"/>
      <c r="XEU1017" s="2"/>
      <c r="XEV1017" s="2"/>
      <c r="XEW1017" s="2"/>
      <c r="XEX1017" s="2"/>
      <c r="XEY1017" s="2"/>
      <c r="XEZ1017" s="2"/>
      <c r="XFA1017" s="2"/>
      <c r="XFB1017" s="2"/>
      <c r="XFC1017" s="2"/>
    </row>
    <row r="1018" s="3" customFormat="1" ht="20" customHeight="1" spans="1:14 16374:16383">
      <c r="A1018" s="10">
        <v>1015</v>
      </c>
      <c r="B1018" s="12" t="s">
        <v>16</v>
      </c>
      <c r="C1018" s="12" t="s">
        <v>2659</v>
      </c>
      <c r="D1018" s="12" t="s">
        <v>169</v>
      </c>
      <c r="E1018" s="12" t="s">
        <v>2660</v>
      </c>
      <c r="F1018" s="12" t="s">
        <v>2660</v>
      </c>
      <c r="G1018" s="12" t="s">
        <v>679</v>
      </c>
      <c r="H1018" s="12" t="s">
        <v>680</v>
      </c>
      <c r="I1018" s="12" t="s">
        <v>680</v>
      </c>
      <c r="J1018" s="11" t="s">
        <v>23</v>
      </c>
      <c r="K1018" s="11">
        <v>19800</v>
      </c>
      <c r="L1018" s="11">
        <v>8400</v>
      </c>
      <c r="M1018" s="11" t="s">
        <v>24</v>
      </c>
      <c r="N1018" s="13">
        <v>46202</v>
      </c>
      <c r="XET1018" s="2"/>
      <c r="XEU1018" s="2"/>
      <c r="XEV1018" s="2"/>
      <c r="XEW1018" s="2"/>
      <c r="XEX1018" s="2"/>
      <c r="XEY1018" s="2"/>
      <c r="XEZ1018" s="2"/>
      <c r="XFA1018" s="2"/>
      <c r="XFB1018" s="2"/>
      <c r="XFC1018" s="2"/>
    </row>
    <row r="1019" s="3" customFormat="1" ht="20" customHeight="1" spans="1:14 16374:16383">
      <c r="A1019" s="10">
        <v>1016</v>
      </c>
      <c r="B1019" s="12" t="s">
        <v>16</v>
      </c>
      <c r="C1019" s="12" t="s">
        <v>2661</v>
      </c>
      <c r="D1019" s="12" t="s">
        <v>439</v>
      </c>
      <c r="E1019" s="12" t="s">
        <v>2662</v>
      </c>
      <c r="F1019" s="12" t="s">
        <v>2662</v>
      </c>
      <c r="G1019" s="12" t="s">
        <v>662</v>
      </c>
      <c r="H1019" s="12" t="s">
        <v>610</v>
      </c>
      <c r="I1019" s="12" t="s">
        <v>610</v>
      </c>
      <c r="J1019" s="11" t="s">
        <v>23</v>
      </c>
      <c r="K1019" s="11">
        <v>9000</v>
      </c>
      <c r="L1019" s="11">
        <v>4500</v>
      </c>
      <c r="M1019" s="11" t="s">
        <v>24</v>
      </c>
      <c r="N1019" s="13">
        <v>46202</v>
      </c>
      <c r="XET1019" s="2"/>
      <c r="XEU1019" s="2"/>
      <c r="XEV1019" s="2"/>
      <c r="XEW1019" s="2"/>
      <c r="XEX1019" s="2"/>
      <c r="XEY1019" s="2"/>
      <c r="XEZ1019" s="2"/>
      <c r="XFA1019" s="2"/>
      <c r="XFB1019" s="2"/>
      <c r="XFC1019" s="2"/>
    </row>
    <row r="1020" s="3" customFormat="1" ht="20" customHeight="1" spans="1:14 16374:16383">
      <c r="A1020" s="10">
        <v>1017</v>
      </c>
      <c r="B1020" s="12" t="s">
        <v>16</v>
      </c>
      <c r="C1020" s="12" t="s">
        <v>2663</v>
      </c>
      <c r="D1020" s="12" t="s">
        <v>656</v>
      </c>
      <c r="E1020" s="12" t="s">
        <v>2664</v>
      </c>
      <c r="F1020" s="12" t="s">
        <v>2664</v>
      </c>
      <c r="G1020" s="12" t="s">
        <v>658</v>
      </c>
      <c r="H1020" s="12" t="s">
        <v>659</v>
      </c>
      <c r="I1020" s="12" t="s">
        <v>659</v>
      </c>
      <c r="J1020" s="11" t="s">
        <v>23</v>
      </c>
      <c r="K1020" s="11">
        <v>82000</v>
      </c>
      <c r="L1020" s="11">
        <v>43000</v>
      </c>
      <c r="M1020" s="11" t="s">
        <v>24</v>
      </c>
      <c r="N1020" s="13">
        <v>46202</v>
      </c>
      <c r="XET1020" s="2"/>
      <c r="XEU1020" s="2"/>
      <c r="XEV1020" s="2"/>
      <c r="XEW1020" s="2"/>
      <c r="XEX1020" s="2"/>
      <c r="XEY1020" s="2"/>
      <c r="XEZ1020" s="2"/>
      <c r="XFA1020" s="2"/>
      <c r="XFB1020" s="2"/>
      <c r="XFC1020" s="2"/>
    </row>
    <row r="1021" s="3" customFormat="1" ht="20" customHeight="1" spans="1:14 16374:16383">
      <c r="A1021" s="10">
        <v>1018</v>
      </c>
      <c r="B1021" s="12" t="s">
        <v>16</v>
      </c>
      <c r="C1021" s="12" t="s">
        <v>2665</v>
      </c>
      <c r="D1021" s="12" t="s">
        <v>656</v>
      </c>
      <c r="E1021" s="12" t="s">
        <v>2666</v>
      </c>
      <c r="F1021" s="12" t="s">
        <v>2666</v>
      </c>
      <c r="G1021" s="12" t="s">
        <v>658</v>
      </c>
      <c r="H1021" s="12" t="s">
        <v>659</v>
      </c>
      <c r="I1021" s="12" t="s">
        <v>659</v>
      </c>
      <c r="J1021" s="11" t="s">
        <v>23</v>
      </c>
      <c r="K1021" s="11">
        <v>85000</v>
      </c>
      <c r="L1021" s="11">
        <v>48000</v>
      </c>
      <c r="M1021" s="11" t="s">
        <v>24</v>
      </c>
      <c r="N1021" s="13">
        <v>46202</v>
      </c>
      <c r="XET1021" s="2"/>
      <c r="XEU1021" s="2"/>
      <c r="XEV1021" s="2"/>
      <c r="XEW1021" s="2"/>
      <c r="XEX1021" s="2"/>
      <c r="XEY1021" s="2"/>
      <c r="XEZ1021" s="2"/>
      <c r="XFA1021" s="2"/>
      <c r="XFB1021" s="2"/>
      <c r="XFC1021" s="2"/>
    </row>
    <row r="1022" s="3" customFormat="1" ht="20" customHeight="1" spans="1:14 16374:16383">
      <c r="A1022" s="10">
        <v>1019</v>
      </c>
      <c r="B1022" s="12" t="s">
        <v>16</v>
      </c>
      <c r="C1022" s="12" t="s">
        <v>2667</v>
      </c>
      <c r="D1022" s="12" t="s">
        <v>169</v>
      </c>
      <c r="E1022" s="12" t="s">
        <v>2668</v>
      </c>
      <c r="F1022" s="12" t="s">
        <v>2668</v>
      </c>
      <c r="G1022" s="12" t="s">
        <v>679</v>
      </c>
      <c r="H1022" s="12" t="s">
        <v>680</v>
      </c>
      <c r="I1022" s="12" t="s">
        <v>680</v>
      </c>
      <c r="J1022" s="11" t="s">
        <v>23</v>
      </c>
      <c r="K1022" s="11">
        <v>19800</v>
      </c>
      <c r="L1022" s="11">
        <v>8400</v>
      </c>
      <c r="M1022" s="11" t="s">
        <v>24</v>
      </c>
      <c r="N1022" s="13">
        <v>46202</v>
      </c>
      <c r="XET1022" s="2"/>
      <c r="XEU1022" s="2"/>
      <c r="XEV1022" s="2"/>
      <c r="XEW1022" s="2"/>
      <c r="XEX1022" s="2"/>
      <c r="XEY1022" s="2"/>
      <c r="XEZ1022" s="2"/>
      <c r="XFA1022" s="2"/>
      <c r="XFB1022" s="2"/>
      <c r="XFC1022" s="2"/>
    </row>
    <row r="1023" s="3" customFormat="1" ht="20" customHeight="1" spans="1:14 16374:16383">
      <c r="A1023" s="10">
        <v>1020</v>
      </c>
      <c r="B1023" s="12" t="s">
        <v>16</v>
      </c>
      <c r="C1023" s="12" t="s">
        <v>2669</v>
      </c>
      <c r="D1023" s="12" t="s">
        <v>439</v>
      </c>
      <c r="E1023" s="12" t="s">
        <v>2670</v>
      </c>
      <c r="F1023" s="12" t="s">
        <v>2670</v>
      </c>
      <c r="G1023" s="12" t="s">
        <v>662</v>
      </c>
      <c r="H1023" s="12" t="s">
        <v>610</v>
      </c>
      <c r="I1023" s="12" t="s">
        <v>610</v>
      </c>
      <c r="J1023" s="11" t="s">
        <v>23</v>
      </c>
      <c r="K1023" s="11">
        <v>5000</v>
      </c>
      <c r="L1023" s="11">
        <v>3600</v>
      </c>
      <c r="M1023" s="11" t="s">
        <v>24</v>
      </c>
      <c r="N1023" s="13">
        <v>46202</v>
      </c>
      <c r="XET1023" s="2"/>
      <c r="XEU1023" s="2"/>
      <c r="XEV1023" s="2"/>
      <c r="XEW1023" s="2"/>
      <c r="XEX1023" s="2"/>
      <c r="XEY1023" s="2"/>
      <c r="XEZ1023" s="2"/>
      <c r="XFA1023" s="2"/>
      <c r="XFB1023" s="2"/>
      <c r="XFC1023" s="2"/>
    </row>
    <row r="1024" s="3" customFormat="1" ht="20" customHeight="1" spans="1:14 16374:16383">
      <c r="A1024" s="10">
        <v>1021</v>
      </c>
      <c r="B1024" s="12" t="s">
        <v>16</v>
      </c>
      <c r="C1024" s="12" t="s">
        <v>2671</v>
      </c>
      <c r="D1024" s="12" t="s">
        <v>439</v>
      </c>
      <c r="E1024" s="12" t="s">
        <v>2672</v>
      </c>
      <c r="F1024" s="12" t="s">
        <v>2672</v>
      </c>
      <c r="G1024" s="12" t="s">
        <v>662</v>
      </c>
      <c r="H1024" s="12" t="s">
        <v>610</v>
      </c>
      <c r="I1024" s="12" t="s">
        <v>610</v>
      </c>
      <c r="J1024" s="11" t="s">
        <v>23</v>
      </c>
      <c r="K1024" s="11">
        <v>9000</v>
      </c>
      <c r="L1024" s="11">
        <v>4500</v>
      </c>
      <c r="M1024" s="11" t="s">
        <v>24</v>
      </c>
      <c r="N1024" s="13">
        <v>46202</v>
      </c>
      <c r="XET1024" s="2"/>
      <c r="XEU1024" s="2"/>
      <c r="XEV1024" s="2"/>
      <c r="XEW1024" s="2"/>
      <c r="XEX1024" s="2"/>
      <c r="XEY1024" s="2"/>
      <c r="XEZ1024" s="2"/>
      <c r="XFA1024" s="2"/>
      <c r="XFB1024" s="2"/>
      <c r="XFC1024" s="2"/>
    </row>
    <row r="1025" s="3" customFormat="1" ht="20" customHeight="1" spans="1:14 16374:16383">
      <c r="A1025" s="10">
        <v>1022</v>
      </c>
      <c r="B1025" s="12" t="s">
        <v>16</v>
      </c>
      <c r="C1025" s="12" t="s">
        <v>2673</v>
      </c>
      <c r="D1025" s="12" t="s">
        <v>439</v>
      </c>
      <c r="E1025" s="12" t="s">
        <v>2674</v>
      </c>
      <c r="F1025" s="12" t="s">
        <v>2674</v>
      </c>
      <c r="G1025" s="12" t="s">
        <v>662</v>
      </c>
      <c r="H1025" s="12" t="s">
        <v>610</v>
      </c>
      <c r="I1025" s="12" t="s">
        <v>610</v>
      </c>
      <c r="J1025" s="11" t="s">
        <v>23</v>
      </c>
      <c r="K1025" s="11">
        <v>9000</v>
      </c>
      <c r="L1025" s="11">
        <v>4500</v>
      </c>
      <c r="M1025" s="11" t="s">
        <v>24</v>
      </c>
      <c r="N1025" s="13">
        <v>46202</v>
      </c>
      <c r="XET1025" s="2"/>
      <c r="XEU1025" s="2"/>
      <c r="XEV1025" s="2"/>
      <c r="XEW1025" s="2"/>
      <c r="XEX1025" s="2"/>
      <c r="XEY1025" s="2"/>
      <c r="XEZ1025" s="2"/>
      <c r="XFA1025" s="2"/>
      <c r="XFB1025" s="2"/>
      <c r="XFC1025" s="2"/>
    </row>
    <row r="1026" s="3" customFormat="1" ht="20" customHeight="1" spans="1:14 16374:16383">
      <c r="A1026" s="10">
        <v>1023</v>
      </c>
      <c r="B1026" s="12" t="s">
        <v>16</v>
      </c>
      <c r="C1026" s="12" t="s">
        <v>2675</v>
      </c>
      <c r="D1026" s="12" t="s">
        <v>656</v>
      </c>
      <c r="E1026" s="12" t="s">
        <v>2676</v>
      </c>
      <c r="F1026" s="12" t="s">
        <v>2676</v>
      </c>
      <c r="G1026" s="12" t="s">
        <v>658</v>
      </c>
      <c r="H1026" s="12" t="s">
        <v>659</v>
      </c>
      <c r="I1026" s="12" t="s">
        <v>659</v>
      </c>
      <c r="J1026" s="11" t="s">
        <v>23</v>
      </c>
      <c r="K1026" s="11">
        <v>92000</v>
      </c>
      <c r="L1026" s="11">
        <v>58500</v>
      </c>
      <c r="M1026" s="11" t="s">
        <v>24</v>
      </c>
      <c r="N1026" s="13">
        <v>46202</v>
      </c>
      <c r="XET1026" s="2"/>
      <c r="XEU1026" s="2"/>
      <c r="XEV1026" s="2"/>
      <c r="XEW1026" s="2"/>
      <c r="XEX1026" s="2"/>
      <c r="XEY1026" s="2"/>
      <c r="XEZ1026" s="2"/>
      <c r="XFA1026" s="2"/>
      <c r="XFB1026" s="2"/>
      <c r="XFC1026" s="2"/>
    </row>
    <row r="1027" s="3" customFormat="1" ht="20" customHeight="1" spans="1:14 16374:16383">
      <c r="A1027" s="10">
        <v>1024</v>
      </c>
      <c r="B1027" s="12" t="s">
        <v>16</v>
      </c>
      <c r="C1027" s="12" t="s">
        <v>2677</v>
      </c>
      <c r="D1027" s="12" t="s">
        <v>656</v>
      </c>
      <c r="E1027" s="12" t="s">
        <v>2678</v>
      </c>
      <c r="F1027" s="12" t="s">
        <v>2678</v>
      </c>
      <c r="G1027" s="12" t="s">
        <v>658</v>
      </c>
      <c r="H1027" s="12" t="s">
        <v>659</v>
      </c>
      <c r="I1027" s="12" t="s">
        <v>659</v>
      </c>
      <c r="J1027" s="11" t="s">
        <v>23</v>
      </c>
      <c r="K1027" s="11">
        <v>82000</v>
      </c>
      <c r="L1027" s="11">
        <v>41000</v>
      </c>
      <c r="M1027" s="11" t="s">
        <v>24</v>
      </c>
      <c r="N1027" s="13">
        <v>46202</v>
      </c>
      <c r="XET1027" s="2"/>
      <c r="XEU1027" s="2"/>
      <c r="XEV1027" s="2"/>
      <c r="XEW1027" s="2"/>
      <c r="XEX1027" s="2"/>
      <c r="XEY1027" s="2"/>
      <c r="XEZ1027" s="2"/>
      <c r="XFA1027" s="2"/>
      <c r="XFB1027" s="2"/>
      <c r="XFC1027" s="2"/>
    </row>
    <row r="1028" s="3" customFormat="1" ht="20" customHeight="1" spans="1:14 16374:16383">
      <c r="A1028" s="10">
        <v>1025</v>
      </c>
      <c r="B1028" s="12" t="s">
        <v>16</v>
      </c>
      <c r="C1028" s="12" t="s">
        <v>2679</v>
      </c>
      <c r="D1028" s="12" t="s">
        <v>439</v>
      </c>
      <c r="E1028" s="12" t="s">
        <v>2680</v>
      </c>
      <c r="F1028" s="12" t="s">
        <v>2680</v>
      </c>
      <c r="G1028" s="12" t="s">
        <v>662</v>
      </c>
      <c r="H1028" s="12" t="s">
        <v>610</v>
      </c>
      <c r="I1028" s="12" t="s">
        <v>610</v>
      </c>
      <c r="J1028" s="11" t="s">
        <v>23</v>
      </c>
      <c r="K1028" s="11">
        <v>5000</v>
      </c>
      <c r="L1028" s="11">
        <v>3600</v>
      </c>
      <c r="M1028" s="11" t="s">
        <v>24</v>
      </c>
      <c r="N1028" s="13">
        <v>46202</v>
      </c>
      <c r="XET1028" s="2"/>
      <c r="XEU1028" s="2"/>
      <c r="XEV1028" s="2"/>
      <c r="XEW1028" s="2"/>
      <c r="XEX1028" s="2"/>
      <c r="XEY1028" s="2"/>
      <c r="XEZ1028" s="2"/>
      <c r="XFA1028" s="2"/>
      <c r="XFB1028" s="2"/>
      <c r="XFC1028" s="2"/>
    </row>
    <row r="1029" s="3" customFormat="1" ht="20" customHeight="1" spans="1:14 16374:16383">
      <c r="A1029" s="10">
        <v>1026</v>
      </c>
      <c r="B1029" s="12" t="s">
        <v>16</v>
      </c>
      <c r="C1029" s="12" t="s">
        <v>2681</v>
      </c>
      <c r="D1029" s="12" t="s">
        <v>169</v>
      </c>
      <c r="E1029" s="12" t="s">
        <v>2682</v>
      </c>
      <c r="F1029" s="12" t="s">
        <v>2682</v>
      </c>
      <c r="G1029" s="12" t="s">
        <v>679</v>
      </c>
      <c r="H1029" s="12" t="s">
        <v>680</v>
      </c>
      <c r="I1029" s="12" t="s">
        <v>680</v>
      </c>
      <c r="J1029" s="11" t="s">
        <v>23</v>
      </c>
      <c r="K1029" s="11">
        <v>18800</v>
      </c>
      <c r="L1029" s="11">
        <v>8400</v>
      </c>
      <c r="M1029" s="11" t="s">
        <v>24</v>
      </c>
      <c r="N1029" s="13">
        <v>46202</v>
      </c>
      <c r="XET1029" s="2"/>
      <c r="XEU1029" s="2"/>
      <c r="XEV1029" s="2"/>
      <c r="XEW1029" s="2"/>
      <c r="XEX1029" s="2"/>
      <c r="XEY1029" s="2"/>
      <c r="XEZ1029" s="2"/>
      <c r="XFA1029" s="2"/>
      <c r="XFB1029" s="2"/>
      <c r="XFC1029" s="2"/>
    </row>
    <row r="1030" s="3" customFormat="1" ht="20" customHeight="1" spans="1:14 16374:16383">
      <c r="A1030" s="10">
        <v>1027</v>
      </c>
      <c r="B1030" s="12" t="s">
        <v>16</v>
      </c>
      <c r="C1030" s="12" t="s">
        <v>2683</v>
      </c>
      <c r="D1030" s="12" t="s">
        <v>439</v>
      </c>
      <c r="E1030" s="12" t="s">
        <v>2684</v>
      </c>
      <c r="F1030" s="12" t="s">
        <v>2684</v>
      </c>
      <c r="G1030" s="12" t="s">
        <v>662</v>
      </c>
      <c r="H1030" s="12" t="s">
        <v>610</v>
      </c>
      <c r="I1030" s="12" t="s">
        <v>610</v>
      </c>
      <c r="J1030" s="11" t="s">
        <v>23</v>
      </c>
      <c r="K1030" s="11">
        <v>9000</v>
      </c>
      <c r="L1030" s="11">
        <v>4500</v>
      </c>
      <c r="M1030" s="11" t="s">
        <v>24</v>
      </c>
      <c r="N1030" s="13">
        <v>46202</v>
      </c>
      <c r="XET1030" s="2"/>
      <c r="XEU1030" s="2"/>
      <c r="XEV1030" s="2"/>
      <c r="XEW1030" s="2"/>
      <c r="XEX1030" s="2"/>
      <c r="XEY1030" s="2"/>
      <c r="XEZ1030" s="2"/>
      <c r="XFA1030" s="2"/>
      <c r="XFB1030" s="2"/>
      <c r="XFC1030" s="2"/>
    </row>
    <row r="1031" s="3" customFormat="1" ht="20" customHeight="1" spans="1:14 16374:16383">
      <c r="A1031" s="10">
        <v>1028</v>
      </c>
      <c r="B1031" s="12" t="s">
        <v>16</v>
      </c>
      <c r="C1031" s="12" t="s">
        <v>2685</v>
      </c>
      <c r="D1031" s="12" t="s">
        <v>707</v>
      </c>
      <c r="E1031" s="12" t="s">
        <v>2686</v>
      </c>
      <c r="F1031" s="12" t="s">
        <v>2686</v>
      </c>
      <c r="G1031" s="12" t="s">
        <v>709</v>
      </c>
      <c r="H1031" s="12" t="s">
        <v>530</v>
      </c>
      <c r="I1031" s="12" t="s">
        <v>530</v>
      </c>
      <c r="J1031" s="11" t="s">
        <v>23</v>
      </c>
      <c r="K1031" s="11">
        <v>9850</v>
      </c>
      <c r="L1031" s="11">
        <v>6000</v>
      </c>
      <c r="M1031" s="11" t="s">
        <v>24</v>
      </c>
      <c r="N1031" s="13">
        <v>46202</v>
      </c>
      <c r="XET1031" s="2"/>
      <c r="XEU1031" s="2"/>
      <c r="XEV1031" s="2"/>
      <c r="XEW1031" s="2"/>
      <c r="XEX1031" s="2"/>
      <c r="XEY1031" s="2"/>
      <c r="XEZ1031" s="2"/>
      <c r="XFA1031" s="2"/>
      <c r="XFB1031" s="2"/>
      <c r="XFC1031" s="2"/>
    </row>
    <row r="1032" s="3" customFormat="1" ht="20" customHeight="1" spans="1:14 16374:16383">
      <c r="A1032" s="10">
        <v>1029</v>
      </c>
      <c r="B1032" s="12" t="s">
        <v>16</v>
      </c>
      <c r="C1032" s="12" t="s">
        <v>2687</v>
      </c>
      <c r="D1032" s="12" t="s">
        <v>707</v>
      </c>
      <c r="E1032" s="12" t="s">
        <v>2688</v>
      </c>
      <c r="F1032" s="12" t="s">
        <v>2688</v>
      </c>
      <c r="G1032" s="12" t="s">
        <v>709</v>
      </c>
      <c r="H1032" s="12" t="s">
        <v>530</v>
      </c>
      <c r="I1032" s="12" t="s">
        <v>530</v>
      </c>
      <c r="J1032" s="11" t="s">
        <v>23</v>
      </c>
      <c r="K1032" s="11">
        <v>9850</v>
      </c>
      <c r="L1032" s="11">
        <v>6000</v>
      </c>
      <c r="M1032" s="11" t="s">
        <v>24</v>
      </c>
      <c r="N1032" s="13">
        <v>46202</v>
      </c>
      <c r="XET1032" s="2"/>
      <c r="XEU1032" s="2"/>
      <c r="XEV1032" s="2"/>
      <c r="XEW1032" s="2"/>
      <c r="XEX1032" s="2"/>
      <c r="XEY1032" s="2"/>
      <c r="XEZ1032" s="2"/>
      <c r="XFA1032" s="2"/>
      <c r="XFB1032" s="2"/>
      <c r="XFC1032" s="2"/>
    </row>
    <row r="1033" s="3" customFormat="1" ht="20" customHeight="1" spans="1:14 16374:16383">
      <c r="A1033" s="10">
        <v>1030</v>
      </c>
      <c r="B1033" s="12" t="s">
        <v>16</v>
      </c>
      <c r="C1033" s="12" t="s">
        <v>2689</v>
      </c>
      <c r="D1033" s="12" t="s">
        <v>711</v>
      </c>
      <c r="E1033" s="12" t="s">
        <v>2690</v>
      </c>
      <c r="F1033" s="12" t="s">
        <v>2690</v>
      </c>
      <c r="G1033" s="12" t="s">
        <v>713</v>
      </c>
      <c r="H1033" s="12" t="s">
        <v>714</v>
      </c>
      <c r="I1033" s="12" t="s">
        <v>714</v>
      </c>
      <c r="J1033" s="11" t="s">
        <v>23</v>
      </c>
      <c r="K1033" s="11">
        <v>6690</v>
      </c>
      <c r="L1033" s="11">
        <v>3690</v>
      </c>
      <c r="M1033" s="11" t="s">
        <v>24</v>
      </c>
      <c r="N1033" s="13">
        <v>46202</v>
      </c>
      <c r="XET1033" s="2"/>
      <c r="XEU1033" s="2"/>
      <c r="XEV1033" s="2"/>
      <c r="XEW1033" s="2"/>
      <c r="XEX1033" s="2"/>
      <c r="XEY1033" s="2"/>
      <c r="XEZ1033" s="2"/>
      <c r="XFA1033" s="2"/>
      <c r="XFB1033" s="2"/>
      <c r="XFC1033" s="2"/>
    </row>
    <row r="1034" s="3" customFormat="1" ht="20" customHeight="1" spans="1:14 16374:16383">
      <c r="A1034" s="10">
        <v>1031</v>
      </c>
      <c r="B1034" s="12" t="s">
        <v>16</v>
      </c>
      <c r="C1034" s="12" t="s">
        <v>2691</v>
      </c>
      <c r="D1034" s="12" t="s">
        <v>724</v>
      </c>
      <c r="E1034" s="12" t="s">
        <v>2692</v>
      </c>
      <c r="F1034" s="12" t="s">
        <v>2692</v>
      </c>
      <c r="G1034" s="12" t="s">
        <v>726</v>
      </c>
      <c r="H1034" s="12" t="s">
        <v>437</v>
      </c>
      <c r="I1034" s="12" t="s">
        <v>437</v>
      </c>
      <c r="J1034" s="11" t="s">
        <v>23</v>
      </c>
      <c r="K1034" s="11">
        <v>39000</v>
      </c>
      <c r="L1034" s="11">
        <v>27200</v>
      </c>
      <c r="M1034" s="11" t="s">
        <v>24</v>
      </c>
      <c r="N1034" s="13">
        <v>46202</v>
      </c>
      <c r="XET1034" s="2"/>
      <c r="XEU1034" s="2"/>
      <c r="XEV1034" s="2"/>
      <c r="XEW1034" s="2"/>
      <c r="XEX1034" s="2"/>
      <c r="XEY1034" s="2"/>
      <c r="XEZ1034" s="2"/>
      <c r="XFA1034" s="2"/>
      <c r="XFB1034" s="2"/>
      <c r="XFC1034" s="2"/>
    </row>
    <row r="1035" s="3" customFormat="1" ht="20" customHeight="1" spans="1:14 16374:16383">
      <c r="A1035" s="10">
        <v>1032</v>
      </c>
      <c r="B1035" s="12" t="s">
        <v>16</v>
      </c>
      <c r="C1035" s="12" t="s">
        <v>2693</v>
      </c>
      <c r="D1035" s="12" t="s">
        <v>373</v>
      </c>
      <c r="E1035" s="12" t="s">
        <v>2694</v>
      </c>
      <c r="F1035" s="12" t="s">
        <v>2694</v>
      </c>
      <c r="G1035" s="12" t="s">
        <v>731</v>
      </c>
      <c r="H1035" s="12" t="s">
        <v>22</v>
      </c>
      <c r="I1035" s="12" t="s">
        <v>22</v>
      </c>
      <c r="J1035" s="11" t="s">
        <v>23</v>
      </c>
      <c r="K1035" s="11">
        <v>68000</v>
      </c>
      <c r="L1035" s="11">
        <v>29950</v>
      </c>
      <c r="M1035" s="11" t="s">
        <v>24</v>
      </c>
      <c r="N1035" s="13">
        <v>46202</v>
      </c>
      <c r="XET1035" s="2"/>
      <c r="XEU1035" s="2"/>
      <c r="XEV1035" s="2"/>
      <c r="XEW1035" s="2"/>
      <c r="XEX1035" s="2"/>
      <c r="XEY1035" s="2"/>
      <c r="XEZ1035" s="2"/>
      <c r="XFA1035" s="2"/>
      <c r="XFB1035" s="2"/>
      <c r="XFC1035" s="2"/>
    </row>
    <row r="1036" s="3" customFormat="1" ht="20" customHeight="1" spans="1:14 16374:16383">
      <c r="A1036" s="10">
        <v>1033</v>
      </c>
      <c r="B1036" s="12" t="s">
        <v>16</v>
      </c>
      <c r="C1036" s="12" t="s">
        <v>2695</v>
      </c>
      <c r="D1036" s="12" t="s">
        <v>373</v>
      </c>
      <c r="E1036" s="12" t="s">
        <v>2696</v>
      </c>
      <c r="F1036" s="12" t="s">
        <v>2696</v>
      </c>
      <c r="G1036" s="12" t="s">
        <v>731</v>
      </c>
      <c r="H1036" s="12" t="s">
        <v>22</v>
      </c>
      <c r="I1036" s="12" t="s">
        <v>22</v>
      </c>
      <c r="J1036" s="11" t="s">
        <v>23</v>
      </c>
      <c r="K1036" s="11">
        <v>68000</v>
      </c>
      <c r="L1036" s="11">
        <v>29950</v>
      </c>
      <c r="M1036" s="11" t="s">
        <v>24</v>
      </c>
      <c r="N1036" s="13">
        <v>46202</v>
      </c>
      <c r="XET1036" s="2"/>
      <c r="XEU1036" s="2"/>
      <c r="XEV1036" s="2"/>
      <c r="XEW1036" s="2"/>
      <c r="XEX1036" s="2"/>
      <c r="XEY1036" s="2"/>
      <c r="XEZ1036" s="2"/>
      <c r="XFA1036" s="2"/>
      <c r="XFB1036" s="2"/>
      <c r="XFC1036" s="2"/>
    </row>
    <row r="1037" s="3" customFormat="1" ht="20" customHeight="1" spans="1:14 16374:16383">
      <c r="A1037" s="10">
        <v>1034</v>
      </c>
      <c r="B1037" s="12" t="s">
        <v>16</v>
      </c>
      <c r="C1037" s="12" t="s">
        <v>2697</v>
      </c>
      <c r="D1037" s="12" t="s">
        <v>739</v>
      </c>
      <c r="E1037" s="12" t="s">
        <v>2698</v>
      </c>
      <c r="F1037" s="12" t="s">
        <v>2698</v>
      </c>
      <c r="G1037" s="12" t="s">
        <v>741</v>
      </c>
      <c r="H1037" s="12" t="s">
        <v>742</v>
      </c>
      <c r="I1037" s="12" t="s">
        <v>742</v>
      </c>
      <c r="J1037" s="11" t="s">
        <v>23</v>
      </c>
      <c r="K1037" s="11">
        <v>19800</v>
      </c>
      <c r="L1037" s="11">
        <v>8250</v>
      </c>
      <c r="M1037" s="11" t="s">
        <v>24</v>
      </c>
      <c r="N1037" s="13">
        <v>46202</v>
      </c>
      <c r="XET1037" s="2"/>
      <c r="XEU1037" s="2"/>
      <c r="XEV1037" s="2"/>
      <c r="XEW1037" s="2"/>
      <c r="XEX1037" s="2"/>
      <c r="XEY1037" s="2"/>
      <c r="XEZ1037" s="2"/>
      <c r="XFA1037" s="2"/>
      <c r="XFB1037" s="2"/>
      <c r="XFC1037" s="2"/>
    </row>
    <row r="1038" s="3" customFormat="1" ht="20" customHeight="1" spans="1:14 16374:16383">
      <c r="A1038" s="10">
        <v>1035</v>
      </c>
      <c r="B1038" s="12" t="s">
        <v>16</v>
      </c>
      <c r="C1038" s="12" t="s">
        <v>2699</v>
      </c>
      <c r="D1038" s="12" t="s">
        <v>733</v>
      </c>
      <c r="E1038" s="12" t="s">
        <v>2700</v>
      </c>
      <c r="F1038" s="12" t="s">
        <v>2700</v>
      </c>
      <c r="G1038" s="12" t="s">
        <v>735</v>
      </c>
      <c r="H1038" s="12" t="s">
        <v>442</v>
      </c>
      <c r="I1038" s="12" t="s">
        <v>442</v>
      </c>
      <c r="J1038" s="11" t="s">
        <v>23</v>
      </c>
      <c r="K1038" s="11">
        <v>8500</v>
      </c>
      <c r="L1038" s="11">
        <v>3891</v>
      </c>
      <c r="M1038" s="11" t="s">
        <v>24</v>
      </c>
      <c r="N1038" s="13">
        <v>46202</v>
      </c>
      <c r="XET1038" s="2"/>
      <c r="XEU1038" s="2"/>
      <c r="XEV1038" s="2"/>
      <c r="XEW1038" s="2"/>
      <c r="XEX1038" s="2"/>
      <c r="XEY1038" s="2"/>
      <c r="XEZ1038" s="2"/>
      <c r="XFA1038" s="2"/>
      <c r="XFB1038" s="2"/>
      <c r="XFC1038" s="2"/>
    </row>
    <row r="1039" s="3" customFormat="1" ht="20" customHeight="1" spans="1:14 16374:16383">
      <c r="A1039" s="10">
        <v>1036</v>
      </c>
      <c r="B1039" s="12" t="s">
        <v>16</v>
      </c>
      <c r="C1039" s="12" t="s">
        <v>2701</v>
      </c>
      <c r="D1039" s="12" t="s">
        <v>739</v>
      </c>
      <c r="E1039" s="12" t="s">
        <v>1547</v>
      </c>
      <c r="F1039" s="12" t="s">
        <v>1547</v>
      </c>
      <c r="G1039" s="12" t="s">
        <v>741</v>
      </c>
      <c r="H1039" s="12" t="s">
        <v>742</v>
      </c>
      <c r="I1039" s="12" t="s">
        <v>742</v>
      </c>
      <c r="J1039" s="11" t="s">
        <v>23</v>
      </c>
      <c r="K1039" s="11">
        <v>19800</v>
      </c>
      <c r="L1039" s="11">
        <v>8250</v>
      </c>
      <c r="M1039" s="11" t="s">
        <v>24</v>
      </c>
      <c r="N1039" s="13">
        <v>46202</v>
      </c>
      <c r="XET1039" s="2"/>
      <c r="XEU1039" s="2"/>
      <c r="XEV1039" s="2"/>
      <c r="XEW1039" s="2"/>
      <c r="XEX1039" s="2"/>
      <c r="XEY1039" s="2"/>
      <c r="XEZ1039" s="2"/>
      <c r="XFA1039" s="2"/>
      <c r="XFB1039" s="2"/>
      <c r="XFC1039" s="2"/>
    </row>
    <row r="1040" s="3" customFormat="1" ht="20" customHeight="1" spans="1:14 16374:16383">
      <c r="A1040" s="10">
        <v>1037</v>
      </c>
      <c r="B1040" s="12" t="s">
        <v>16</v>
      </c>
      <c r="C1040" s="12" t="s">
        <v>2702</v>
      </c>
      <c r="D1040" s="12" t="s">
        <v>733</v>
      </c>
      <c r="E1040" s="12" t="s">
        <v>2703</v>
      </c>
      <c r="F1040" s="12" t="s">
        <v>2703</v>
      </c>
      <c r="G1040" s="12" t="s">
        <v>735</v>
      </c>
      <c r="H1040" s="12" t="s">
        <v>442</v>
      </c>
      <c r="I1040" s="12" t="s">
        <v>442</v>
      </c>
      <c r="J1040" s="11" t="s">
        <v>23</v>
      </c>
      <c r="K1040" s="11">
        <v>12000</v>
      </c>
      <c r="L1040" s="11">
        <v>3891</v>
      </c>
      <c r="M1040" s="11" t="s">
        <v>24</v>
      </c>
      <c r="N1040" s="13">
        <v>46202</v>
      </c>
      <c r="XET1040" s="2"/>
      <c r="XEU1040" s="2"/>
      <c r="XEV1040" s="2"/>
      <c r="XEW1040" s="2"/>
      <c r="XEX1040" s="2"/>
      <c r="XEY1040" s="2"/>
      <c r="XEZ1040" s="2"/>
      <c r="XFA1040" s="2"/>
      <c r="XFB1040" s="2"/>
      <c r="XFC1040" s="2"/>
    </row>
    <row r="1041" s="3" customFormat="1" ht="20" customHeight="1" spans="1:14 16374:16383">
      <c r="A1041" s="10">
        <v>1038</v>
      </c>
      <c r="B1041" s="12" t="s">
        <v>16</v>
      </c>
      <c r="C1041" s="12" t="s">
        <v>2704</v>
      </c>
      <c r="D1041" s="12" t="s">
        <v>733</v>
      </c>
      <c r="E1041" s="12" t="s">
        <v>2705</v>
      </c>
      <c r="F1041" s="12" t="s">
        <v>2705</v>
      </c>
      <c r="G1041" s="12" t="s">
        <v>735</v>
      </c>
      <c r="H1041" s="12" t="s">
        <v>442</v>
      </c>
      <c r="I1041" s="12" t="s">
        <v>442</v>
      </c>
      <c r="J1041" s="11" t="s">
        <v>23</v>
      </c>
      <c r="K1041" s="11">
        <v>8500</v>
      </c>
      <c r="L1041" s="11">
        <v>3891</v>
      </c>
      <c r="M1041" s="11" t="s">
        <v>24</v>
      </c>
      <c r="N1041" s="13">
        <v>46202</v>
      </c>
      <c r="XET1041" s="2"/>
      <c r="XEU1041" s="2"/>
      <c r="XEV1041" s="2"/>
      <c r="XEW1041" s="2"/>
      <c r="XEX1041" s="2"/>
      <c r="XEY1041" s="2"/>
      <c r="XEZ1041" s="2"/>
      <c r="XFA1041" s="2"/>
      <c r="XFB1041" s="2"/>
      <c r="XFC1041" s="2"/>
    </row>
    <row r="1042" s="3" customFormat="1" ht="20" customHeight="1" spans="1:14 16374:16383">
      <c r="A1042" s="10">
        <v>1039</v>
      </c>
      <c r="B1042" s="12" t="s">
        <v>16</v>
      </c>
      <c r="C1042" s="12" t="s">
        <v>2706</v>
      </c>
      <c r="D1042" s="12" t="s">
        <v>744</v>
      </c>
      <c r="E1042" s="12" t="s">
        <v>2707</v>
      </c>
      <c r="F1042" s="12" t="s">
        <v>2707</v>
      </c>
      <c r="G1042" s="12" t="s">
        <v>746</v>
      </c>
      <c r="H1042" s="12" t="s">
        <v>437</v>
      </c>
      <c r="I1042" s="12" t="s">
        <v>437</v>
      </c>
      <c r="J1042" s="11" t="s">
        <v>23</v>
      </c>
      <c r="K1042" s="11">
        <v>70000</v>
      </c>
      <c r="L1042" s="11">
        <v>43400</v>
      </c>
      <c r="M1042" s="11" t="s">
        <v>24</v>
      </c>
      <c r="N1042" s="13">
        <v>46202</v>
      </c>
      <c r="XET1042" s="2"/>
      <c r="XEU1042" s="2"/>
      <c r="XEV1042" s="2"/>
      <c r="XEW1042" s="2"/>
      <c r="XEX1042" s="2"/>
      <c r="XEY1042" s="2"/>
      <c r="XEZ1042" s="2"/>
      <c r="XFA1042" s="2"/>
      <c r="XFB1042" s="2"/>
      <c r="XFC1042" s="2"/>
    </row>
    <row r="1043" s="3" customFormat="1" ht="20" customHeight="1" spans="1:14 16374:16383">
      <c r="A1043" s="10">
        <v>1040</v>
      </c>
      <c r="B1043" s="12" t="s">
        <v>16</v>
      </c>
      <c r="C1043" s="12" t="s">
        <v>2708</v>
      </c>
      <c r="D1043" s="12" t="s">
        <v>744</v>
      </c>
      <c r="E1043" s="12" t="s">
        <v>2709</v>
      </c>
      <c r="F1043" s="12" t="s">
        <v>2709</v>
      </c>
      <c r="G1043" s="12" t="s">
        <v>746</v>
      </c>
      <c r="H1043" s="12" t="s">
        <v>437</v>
      </c>
      <c r="I1043" s="12" t="s">
        <v>437</v>
      </c>
      <c r="J1043" s="11" t="s">
        <v>94</v>
      </c>
      <c r="K1043" s="11">
        <v>80000</v>
      </c>
      <c r="L1043" s="11">
        <v>55000</v>
      </c>
      <c r="M1043" s="11" t="s">
        <v>331</v>
      </c>
      <c r="N1043" s="13">
        <v>46202</v>
      </c>
      <c r="XET1043" s="2"/>
      <c r="XEU1043" s="2"/>
      <c r="XEV1043" s="2"/>
      <c r="XEW1043" s="2"/>
      <c r="XEX1043" s="2"/>
      <c r="XEY1043" s="2"/>
      <c r="XEZ1043" s="2"/>
      <c r="XFA1043" s="2"/>
      <c r="XFB1043" s="2"/>
      <c r="XFC1043" s="2"/>
    </row>
    <row r="1044" s="3" customFormat="1" ht="20" customHeight="1" spans="1:14 16374:16383">
      <c r="A1044" s="10">
        <v>1041</v>
      </c>
      <c r="B1044" s="12" t="s">
        <v>16</v>
      </c>
      <c r="C1044" s="12" t="s">
        <v>2710</v>
      </c>
      <c r="D1044" s="12" t="s">
        <v>748</v>
      </c>
      <c r="E1044" s="12" t="s">
        <v>2711</v>
      </c>
      <c r="F1044" s="12" t="s">
        <v>2711</v>
      </c>
      <c r="G1044" s="12" t="s">
        <v>750</v>
      </c>
      <c r="H1044" s="12" t="s">
        <v>437</v>
      </c>
      <c r="I1044" s="12" t="s">
        <v>437</v>
      </c>
      <c r="J1044" s="11" t="s">
        <v>23</v>
      </c>
      <c r="K1044" s="11">
        <v>8500</v>
      </c>
      <c r="L1044" s="11">
        <v>3300</v>
      </c>
      <c r="M1044" s="11" t="s">
        <v>24</v>
      </c>
      <c r="N1044" s="13">
        <v>46202</v>
      </c>
      <c r="XET1044" s="2"/>
      <c r="XEU1044" s="2"/>
      <c r="XEV1044" s="2"/>
      <c r="XEW1044" s="2"/>
      <c r="XEX1044" s="2"/>
      <c r="XEY1044" s="2"/>
      <c r="XEZ1044" s="2"/>
      <c r="XFA1044" s="2"/>
      <c r="XFB1044" s="2"/>
      <c r="XFC1044" s="2"/>
    </row>
    <row r="1045" s="3" customFormat="1" ht="20" customHeight="1" spans="1:14 16374:16383">
      <c r="A1045" s="10">
        <v>1042</v>
      </c>
      <c r="B1045" s="12" t="s">
        <v>16</v>
      </c>
      <c r="C1045" s="12" t="s">
        <v>2712</v>
      </c>
      <c r="D1045" s="12" t="s">
        <v>748</v>
      </c>
      <c r="E1045" s="12" t="s">
        <v>2713</v>
      </c>
      <c r="F1045" s="12" t="s">
        <v>2713</v>
      </c>
      <c r="G1045" s="12" t="s">
        <v>750</v>
      </c>
      <c r="H1045" s="12" t="s">
        <v>437</v>
      </c>
      <c r="I1045" s="12" t="s">
        <v>437</v>
      </c>
      <c r="J1045" s="11" t="s">
        <v>23</v>
      </c>
      <c r="K1045" s="11">
        <v>8500</v>
      </c>
      <c r="L1045" s="11">
        <v>3300</v>
      </c>
      <c r="M1045" s="11" t="s">
        <v>24</v>
      </c>
      <c r="N1045" s="13">
        <v>46202</v>
      </c>
      <c r="XET1045" s="2"/>
      <c r="XEU1045" s="2"/>
      <c r="XEV1045" s="2"/>
      <c r="XEW1045" s="2"/>
      <c r="XEX1045" s="2"/>
      <c r="XEY1045" s="2"/>
      <c r="XEZ1045" s="2"/>
      <c r="XFA1045" s="2"/>
      <c r="XFB1045" s="2"/>
      <c r="XFC1045" s="2"/>
    </row>
    <row r="1046" s="3" customFormat="1" ht="20" customHeight="1" spans="1:14 16374:16383">
      <c r="A1046" s="10">
        <v>1043</v>
      </c>
      <c r="B1046" s="12" t="s">
        <v>16</v>
      </c>
      <c r="C1046" s="12" t="s">
        <v>2714</v>
      </c>
      <c r="D1046" s="12" t="s">
        <v>744</v>
      </c>
      <c r="E1046" s="12" t="s">
        <v>2715</v>
      </c>
      <c r="F1046" s="12" t="s">
        <v>2715</v>
      </c>
      <c r="G1046" s="12" t="s">
        <v>746</v>
      </c>
      <c r="H1046" s="12" t="s">
        <v>437</v>
      </c>
      <c r="I1046" s="12" t="s">
        <v>437</v>
      </c>
      <c r="J1046" s="11" t="s">
        <v>23</v>
      </c>
      <c r="K1046" s="11">
        <v>70000</v>
      </c>
      <c r="L1046" s="11">
        <v>43400</v>
      </c>
      <c r="M1046" s="11" t="s">
        <v>24</v>
      </c>
      <c r="N1046" s="13">
        <v>46202</v>
      </c>
      <c r="XET1046" s="2"/>
      <c r="XEU1046" s="2"/>
      <c r="XEV1046" s="2"/>
      <c r="XEW1046" s="2"/>
      <c r="XEX1046" s="2"/>
      <c r="XEY1046" s="2"/>
      <c r="XEZ1046" s="2"/>
      <c r="XFA1046" s="2"/>
      <c r="XFB1046" s="2"/>
      <c r="XFC1046" s="2"/>
    </row>
    <row r="1047" s="3" customFormat="1" ht="20" customHeight="1" spans="1:14 16374:16383">
      <c r="A1047" s="10">
        <v>1044</v>
      </c>
      <c r="B1047" s="12" t="s">
        <v>16</v>
      </c>
      <c r="C1047" s="12" t="s">
        <v>2716</v>
      </c>
      <c r="D1047" s="12" t="s">
        <v>739</v>
      </c>
      <c r="E1047" s="12" t="s">
        <v>2717</v>
      </c>
      <c r="F1047" s="12" t="s">
        <v>2717</v>
      </c>
      <c r="G1047" s="12" t="s">
        <v>757</v>
      </c>
      <c r="H1047" s="12" t="s">
        <v>758</v>
      </c>
      <c r="I1047" s="12" t="s">
        <v>758</v>
      </c>
      <c r="J1047" s="11" t="s">
        <v>23</v>
      </c>
      <c r="K1047" s="11">
        <v>18800</v>
      </c>
      <c r="L1047" s="11">
        <v>7800</v>
      </c>
      <c r="M1047" s="11" t="s">
        <v>24</v>
      </c>
      <c r="N1047" s="13">
        <v>46202</v>
      </c>
      <c r="XET1047" s="2"/>
      <c r="XEU1047" s="2"/>
      <c r="XEV1047" s="2"/>
      <c r="XEW1047" s="2"/>
      <c r="XEX1047" s="2"/>
      <c r="XEY1047" s="2"/>
      <c r="XEZ1047" s="2"/>
      <c r="XFA1047" s="2"/>
      <c r="XFB1047" s="2"/>
      <c r="XFC1047" s="2"/>
    </row>
    <row r="1048" s="3" customFormat="1" ht="20" customHeight="1" spans="1:14 16374:16383">
      <c r="A1048" s="10">
        <v>1045</v>
      </c>
      <c r="B1048" s="12" t="s">
        <v>16</v>
      </c>
      <c r="C1048" s="12" t="s">
        <v>2718</v>
      </c>
      <c r="D1048" s="12" t="s">
        <v>18</v>
      </c>
      <c r="E1048" s="12" t="s">
        <v>1711</v>
      </c>
      <c r="F1048" s="12" t="s">
        <v>2719</v>
      </c>
      <c r="G1048" s="12" t="s">
        <v>761</v>
      </c>
      <c r="H1048" s="12" t="s">
        <v>762</v>
      </c>
      <c r="I1048" s="12" t="s">
        <v>167</v>
      </c>
      <c r="J1048" s="11" t="s">
        <v>23</v>
      </c>
      <c r="K1048" s="11">
        <v>49000</v>
      </c>
      <c r="L1048" s="11">
        <v>28000</v>
      </c>
      <c r="M1048" s="11" t="s">
        <v>24</v>
      </c>
      <c r="N1048" s="13">
        <v>46202</v>
      </c>
      <c r="XET1048" s="2"/>
      <c r="XEU1048" s="2"/>
      <c r="XEV1048" s="2"/>
      <c r="XEW1048" s="2"/>
      <c r="XEX1048" s="2"/>
      <c r="XEY1048" s="2"/>
      <c r="XEZ1048" s="2"/>
      <c r="XFA1048" s="2"/>
      <c r="XFB1048" s="2"/>
      <c r="XFC1048" s="2"/>
    </row>
    <row r="1049" s="3" customFormat="1" ht="20" customHeight="1" spans="1:14 16374:16383">
      <c r="A1049" s="10">
        <v>1046</v>
      </c>
      <c r="B1049" s="12" t="s">
        <v>16</v>
      </c>
      <c r="C1049" s="12" t="s">
        <v>2720</v>
      </c>
      <c r="D1049" s="12" t="s">
        <v>739</v>
      </c>
      <c r="E1049" s="12" t="s">
        <v>2721</v>
      </c>
      <c r="F1049" s="12" t="s">
        <v>2721</v>
      </c>
      <c r="G1049" s="12" t="s">
        <v>757</v>
      </c>
      <c r="H1049" s="12" t="s">
        <v>758</v>
      </c>
      <c r="I1049" s="12" t="s">
        <v>758</v>
      </c>
      <c r="J1049" s="11" t="s">
        <v>23</v>
      </c>
      <c r="K1049" s="11">
        <v>18800</v>
      </c>
      <c r="L1049" s="11">
        <v>7800</v>
      </c>
      <c r="M1049" s="11" t="s">
        <v>24</v>
      </c>
      <c r="N1049" s="13">
        <v>46202</v>
      </c>
      <c r="XET1049" s="2"/>
      <c r="XEU1049" s="2"/>
      <c r="XEV1049" s="2"/>
      <c r="XEW1049" s="2"/>
      <c r="XEX1049" s="2"/>
      <c r="XEY1049" s="2"/>
      <c r="XEZ1049" s="2"/>
      <c r="XFA1049" s="2"/>
      <c r="XFB1049" s="2"/>
      <c r="XFC1049" s="2"/>
    </row>
    <row r="1050" s="3" customFormat="1" ht="20" customHeight="1" spans="1:14 16374:16383">
      <c r="A1050" s="10">
        <v>1047</v>
      </c>
      <c r="B1050" s="12" t="s">
        <v>16</v>
      </c>
      <c r="C1050" s="12" t="s">
        <v>2722</v>
      </c>
      <c r="D1050" s="12" t="s">
        <v>739</v>
      </c>
      <c r="E1050" s="12" t="s">
        <v>2723</v>
      </c>
      <c r="F1050" s="12" t="s">
        <v>2723</v>
      </c>
      <c r="G1050" s="12" t="s">
        <v>757</v>
      </c>
      <c r="H1050" s="12" t="s">
        <v>758</v>
      </c>
      <c r="I1050" s="12" t="s">
        <v>758</v>
      </c>
      <c r="J1050" s="11" t="s">
        <v>23</v>
      </c>
      <c r="K1050" s="11">
        <v>17800</v>
      </c>
      <c r="L1050" s="11">
        <v>7800</v>
      </c>
      <c r="M1050" s="11" t="s">
        <v>24</v>
      </c>
      <c r="N1050" s="13">
        <v>46202</v>
      </c>
      <c r="XET1050" s="2"/>
      <c r="XEU1050" s="2"/>
      <c r="XEV1050" s="2"/>
      <c r="XEW1050" s="2"/>
      <c r="XEX1050" s="2"/>
      <c r="XEY1050" s="2"/>
      <c r="XEZ1050" s="2"/>
      <c r="XFA1050" s="2"/>
      <c r="XFB1050" s="2"/>
      <c r="XFC1050" s="2"/>
    </row>
    <row r="1051" s="3" customFormat="1" ht="20" customHeight="1" spans="1:14 16374:16383">
      <c r="A1051" s="10">
        <v>1048</v>
      </c>
      <c r="B1051" s="12" t="s">
        <v>16</v>
      </c>
      <c r="C1051" s="12" t="s">
        <v>2724</v>
      </c>
      <c r="D1051" s="12" t="s">
        <v>18</v>
      </c>
      <c r="E1051" s="12" t="s">
        <v>2725</v>
      </c>
      <c r="F1051" s="12" t="s">
        <v>2726</v>
      </c>
      <c r="G1051" s="12" t="s">
        <v>761</v>
      </c>
      <c r="H1051" s="12" t="s">
        <v>762</v>
      </c>
      <c r="I1051" s="12" t="s">
        <v>167</v>
      </c>
      <c r="J1051" s="11" t="s">
        <v>23</v>
      </c>
      <c r="K1051" s="11">
        <v>49000</v>
      </c>
      <c r="L1051" s="11">
        <v>28000</v>
      </c>
      <c r="M1051" s="11" t="s">
        <v>24</v>
      </c>
      <c r="N1051" s="13">
        <v>46202</v>
      </c>
      <c r="XET1051" s="2"/>
      <c r="XEU1051" s="2"/>
      <c r="XEV1051" s="2"/>
      <c r="XEW1051" s="2"/>
      <c r="XEX1051" s="2"/>
      <c r="XEY1051" s="2"/>
      <c r="XEZ1051" s="2"/>
      <c r="XFA1051" s="2"/>
      <c r="XFB1051" s="2"/>
      <c r="XFC1051" s="2"/>
    </row>
    <row r="1052" s="3" customFormat="1" ht="20" customHeight="1" spans="1:14 16374:16383">
      <c r="A1052" s="10">
        <v>1049</v>
      </c>
      <c r="B1052" s="12" t="s">
        <v>16</v>
      </c>
      <c r="C1052" s="12" t="s">
        <v>2727</v>
      </c>
      <c r="D1052" s="12" t="s">
        <v>540</v>
      </c>
      <c r="E1052" s="12" t="s">
        <v>2728</v>
      </c>
      <c r="F1052" s="12" t="s">
        <v>2728</v>
      </c>
      <c r="G1052" s="12" t="s">
        <v>542</v>
      </c>
      <c r="H1052" s="12" t="s">
        <v>543</v>
      </c>
      <c r="I1052" s="12" t="s">
        <v>543</v>
      </c>
      <c r="J1052" s="11" t="s">
        <v>23</v>
      </c>
      <c r="K1052" s="11">
        <v>9000</v>
      </c>
      <c r="L1052" s="11">
        <v>2700</v>
      </c>
      <c r="M1052" s="11" t="s">
        <v>24</v>
      </c>
      <c r="N1052" s="13">
        <v>46202</v>
      </c>
      <c r="XET1052" s="2"/>
      <c r="XEU1052" s="2"/>
      <c r="XEV1052" s="2"/>
      <c r="XEW1052" s="2"/>
      <c r="XEX1052" s="2"/>
      <c r="XEY1052" s="2"/>
      <c r="XEZ1052" s="2"/>
      <c r="XFA1052" s="2"/>
      <c r="XFB1052" s="2"/>
      <c r="XFC1052" s="2"/>
    </row>
    <row r="1053" s="3" customFormat="1" ht="20" customHeight="1" spans="1:14 16374:16383">
      <c r="A1053" s="10">
        <v>1050</v>
      </c>
      <c r="B1053" s="12" t="s">
        <v>16</v>
      </c>
      <c r="C1053" s="12" t="s">
        <v>2729</v>
      </c>
      <c r="D1053" s="12" t="s">
        <v>540</v>
      </c>
      <c r="E1053" s="12" t="s">
        <v>2730</v>
      </c>
      <c r="F1053" s="12" t="s">
        <v>2730</v>
      </c>
      <c r="G1053" s="12" t="s">
        <v>542</v>
      </c>
      <c r="H1053" s="12" t="s">
        <v>543</v>
      </c>
      <c r="I1053" s="12" t="s">
        <v>543</v>
      </c>
      <c r="J1053" s="11" t="s">
        <v>23</v>
      </c>
      <c r="K1053" s="11">
        <v>9000</v>
      </c>
      <c r="L1053" s="11">
        <v>2700</v>
      </c>
      <c r="M1053" s="11" t="s">
        <v>24</v>
      </c>
      <c r="N1053" s="13">
        <v>46202</v>
      </c>
      <c r="XET1053" s="2"/>
      <c r="XEU1053" s="2"/>
      <c r="XEV1053" s="2"/>
      <c r="XEW1053" s="2"/>
      <c r="XEX1053" s="2"/>
      <c r="XEY1053" s="2"/>
      <c r="XEZ1053" s="2"/>
      <c r="XFA1053" s="2"/>
      <c r="XFB1053" s="2"/>
      <c r="XFC1053" s="2"/>
    </row>
    <row r="1054" s="3" customFormat="1" ht="20" customHeight="1" spans="1:14 16374:16383">
      <c r="A1054" s="10">
        <v>1051</v>
      </c>
      <c r="B1054" s="12" t="s">
        <v>16</v>
      </c>
      <c r="C1054" s="12" t="s">
        <v>2731</v>
      </c>
      <c r="D1054" s="12" t="s">
        <v>1722</v>
      </c>
      <c r="E1054" s="12" t="s">
        <v>2732</v>
      </c>
      <c r="F1054" s="12" t="s">
        <v>2733</v>
      </c>
      <c r="G1054" s="12" t="s">
        <v>1725</v>
      </c>
      <c r="H1054" s="12" t="s">
        <v>437</v>
      </c>
      <c r="I1054" s="12" t="s">
        <v>437</v>
      </c>
      <c r="J1054" s="11" t="s">
        <v>23</v>
      </c>
      <c r="K1054" s="11">
        <v>15000</v>
      </c>
      <c r="L1054" s="11">
        <v>5088</v>
      </c>
      <c r="M1054" s="11" t="s">
        <v>24</v>
      </c>
      <c r="N1054" s="13">
        <v>46202</v>
      </c>
      <c r="XET1054" s="2"/>
      <c r="XEU1054" s="2"/>
      <c r="XEV1054" s="2"/>
      <c r="XEW1054" s="2"/>
      <c r="XEX1054" s="2"/>
      <c r="XEY1054" s="2"/>
      <c r="XEZ1054" s="2"/>
      <c r="XFA1054" s="2"/>
      <c r="XFB1054" s="2"/>
      <c r="XFC1054" s="2"/>
    </row>
    <row r="1055" s="3" customFormat="1" ht="20" customHeight="1" spans="1:14 16374:16383">
      <c r="A1055" s="10">
        <v>1052</v>
      </c>
      <c r="B1055" s="12" t="s">
        <v>16</v>
      </c>
      <c r="C1055" s="12" t="s">
        <v>2734</v>
      </c>
      <c r="D1055" s="12" t="s">
        <v>263</v>
      </c>
      <c r="E1055" s="12" t="s">
        <v>2735</v>
      </c>
      <c r="F1055" s="12" t="s">
        <v>2735</v>
      </c>
      <c r="G1055" s="12" t="s">
        <v>2736</v>
      </c>
      <c r="H1055" s="12" t="s">
        <v>2737</v>
      </c>
      <c r="I1055" s="12" t="s">
        <v>885</v>
      </c>
      <c r="J1055" s="11" t="s">
        <v>23</v>
      </c>
      <c r="K1055" s="11">
        <v>77300</v>
      </c>
      <c r="L1055" s="11">
        <v>72500</v>
      </c>
      <c r="M1055" s="11" t="s">
        <v>24</v>
      </c>
      <c r="N1055" s="13">
        <v>46202</v>
      </c>
      <c r="XET1055" s="2"/>
      <c r="XEU1055" s="2"/>
      <c r="XEV1055" s="2"/>
      <c r="XEW1055" s="2"/>
      <c r="XEX1055" s="2"/>
      <c r="XEY1055" s="2"/>
      <c r="XEZ1055" s="2"/>
      <c r="XFA1055" s="2"/>
      <c r="XFB1055" s="2"/>
      <c r="XFC1055" s="2"/>
    </row>
    <row r="1056" s="3" customFormat="1" ht="20" customHeight="1" spans="1:14 16374:16383">
      <c r="A1056" s="10">
        <v>1053</v>
      </c>
      <c r="B1056" s="12" t="s">
        <v>16</v>
      </c>
      <c r="C1056" s="12" t="s">
        <v>2738</v>
      </c>
      <c r="D1056" s="12" t="s">
        <v>1729</v>
      </c>
      <c r="E1056" s="12" t="s">
        <v>2739</v>
      </c>
      <c r="F1056" s="12" t="s">
        <v>1731</v>
      </c>
      <c r="G1056" s="12" t="s">
        <v>1732</v>
      </c>
      <c r="H1056" s="12" t="s">
        <v>1733</v>
      </c>
      <c r="I1056" s="12" t="s">
        <v>266</v>
      </c>
      <c r="J1056" s="11" t="s">
        <v>23</v>
      </c>
      <c r="K1056" s="11">
        <v>46000</v>
      </c>
      <c r="L1056" s="11">
        <v>14300</v>
      </c>
      <c r="M1056" s="11" t="s">
        <v>24</v>
      </c>
      <c r="N1056" s="13">
        <v>46202</v>
      </c>
      <c r="XET1056" s="2"/>
      <c r="XEU1056" s="2"/>
      <c r="XEV1056" s="2"/>
      <c r="XEW1056" s="2"/>
      <c r="XEX1056" s="2"/>
      <c r="XEY1056" s="2"/>
      <c r="XEZ1056" s="2"/>
      <c r="XFA1056" s="2"/>
      <c r="XFB1056" s="2"/>
      <c r="XFC1056" s="2"/>
    </row>
    <row r="1057" s="3" customFormat="1" ht="20" customHeight="1" spans="1:14 16374:16383">
      <c r="A1057" s="10">
        <v>1054</v>
      </c>
      <c r="B1057" s="12" t="s">
        <v>16</v>
      </c>
      <c r="C1057" s="12" t="s">
        <v>2740</v>
      </c>
      <c r="D1057" s="12" t="s">
        <v>769</v>
      </c>
      <c r="E1057" s="12" t="s">
        <v>2741</v>
      </c>
      <c r="F1057" s="12" t="s">
        <v>2741</v>
      </c>
      <c r="G1057" s="12" t="s">
        <v>771</v>
      </c>
      <c r="H1057" s="12" t="s">
        <v>772</v>
      </c>
      <c r="I1057" s="12" t="s">
        <v>772</v>
      </c>
      <c r="J1057" s="11" t="s">
        <v>23</v>
      </c>
      <c r="K1057" s="11">
        <v>19800</v>
      </c>
      <c r="L1057" s="11">
        <v>8380</v>
      </c>
      <c r="M1057" s="11" t="s">
        <v>24</v>
      </c>
      <c r="N1057" s="13">
        <v>46202</v>
      </c>
      <c r="XET1057" s="2"/>
      <c r="XEU1057" s="2"/>
      <c r="XEV1057" s="2"/>
      <c r="XEW1057" s="2"/>
      <c r="XEX1057" s="2"/>
      <c r="XEY1057" s="2"/>
      <c r="XEZ1057" s="2"/>
      <c r="XFA1057" s="2"/>
      <c r="XFB1057" s="2"/>
      <c r="XFC1057" s="2"/>
    </row>
    <row r="1058" s="3" customFormat="1" ht="20" customHeight="1" spans="1:14 16374:16383">
      <c r="A1058" s="10">
        <v>1055</v>
      </c>
      <c r="B1058" s="12" t="s">
        <v>16</v>
      </c>
      <c r="C1058" s="12" t="s">
        <v>2742</v>
      </c>
      <c r="D1058" s="12" t="s">
        <v>769</v>
      </c>
      <c r="E1058" s="12" t="s">
        <v>2743</v>
      </c>
      <c r="F1058" s="12" t="s">
        <v>2743</v>
      </c>
      <c r="G1058" s="12" t="s">
        <v>771</v>
      </c>
      <c r="H1058" s="12" t="s">
        <v>772</v>
      </c>
      <c r="I1058" s="12" t="s">
        <v>772</v>
      </c>
      <c r="J1058" s="11" t="s">
        <v>23</v>
      </c>
      <c r="K1058" s="11">
        <v>19800</v>
      </c>
      <c r="L1058" s="11">
        <v>8380</v>
      </c>
      <c r="M1058" s="11" t="s">
        <v>24</v>
      </c>
      <c r="N1058" s="13">
        <v>46202</v>
      </c>
      <c r="XET1058" s="2"/>
      <c r="XEU1058" s="2"/>
      <c r="XEV1058" s="2"/>
      <c r="XEW1058" s="2"/>
      <c r="XEX1058" s="2"/>
      <c r="XEY1058" s="2"/>
      <c r="XEZ1058" s="2"/>
      <c r="XFA1058" s="2"/>
      <c r="XFB1058" s="2"/>
      <c r="XFC1058" s="2"/>
    </row>
    <row r="1059" s="3" customFormat="1" ht="20" customHeight="1" spans="1:14 16374:16383">
      <c r="A1059" s="10">
        <v>1056</v>
      </c>
      <c r="B1059" s="12" t="s">
        <v>16</v>
      </c>
      <c r="C1059" s="12" t="s">
        <v>2744</v>
      </c>
      <c r="D1059" s="12" t="s">
        <v>778</v>
      </c>
      <c r="E1059" s="12" t="s">
        <v>2745</v>
      </c>
      <c r="F1059" s="12" t="s">
        <v>2745</v>
      </c>
      <c r="G1059" s="12" t="s">
        <v>780</v>
      </c>
      <c r="H1059" s="12" t="s">
        <v>197</v>
      </c>
      <c r="I1059" s="12" t="s">
        <v>197</v>
      </c>
      <c r="J1059" s="11" t="s">
        <v>23</v>
      </c>
      <c r="K1059" s="11">
        <v>60000</v>
      </c>
      <c r="L1059" s="11">
        <v>43500</v>
      </c>
      <c r="M1059" s="11" t="s">
        <v>24</v>
      </c>
      <c r="N1059" s="13">
        <v>46202</v>
      </c>
      <c r="XET1059" s="2"/>
      <c r="XEU1059" s="2"/>
      <c r="XEV1059" s="2"/>
      <c r="XEW1059" s="2"/>
      <c r="XEX1059" s="2"/>
      <c r="XEY1059" s="2"/>
      <c r="XEZ1059" s="2"/>
      <c r="XFA1059" s="2"/>
      <c r="XFB1059" s="2"/>
      <c r="XFC1059" s="2"/>
    </row>
    <row r="1060" s="3" customFormat="1" ht="20" customHeight="1" spans="1:14 16374:16383">
      <c r="A1060" s="10">
        <v>1057</v>
      </c>
      <c r="B1060" s="12" t="s">
        <v>16</v>
      </c>
      <c r="C1060" s="12" t="s">
        <v>2746</v>
      </c>
      <c r="D1060" s="12" t="s">
        <v>18</v>
      </c>
      <c r="E1060" s="12" t="s">
        <v>2747</v>
      </c>
      <c r="F1060" s="12" t="s">
        <v>791</v>
      </c>
      <c r="G1060" s="12" t="s">
        <v>21</v>
      </c>
      <c r="H1060" s="12" t="s">
        <v>22</v>
      </c>
      <c r="I1060" s="12" t="s">
        <v>22</v>
      </c>
      <c r="J1060" s="11" t="s">
        <v>23</v>
      </c>
      <c r="K1060" s="11">
        <v>29000</v>
      </c>
      <c r="L1060" s="11">
        <v>24950</v>
      </c>
      <c r="M1060" s="11" t="s">
        <v>24</v>
      </c>
      <c r="N1060" s="13">
        <v>46202</v>
      </c>
      <c r="XET1060" s="2"/>
      <c r="XEU1060" s="2"/>
      <c r="XEV1060" s="2"/>
      <c r="XEW1060" s="2"/>
      <c r="XEX1060" s="2"/>
      <c r="XEY1060" s="2"/>
      <c r="XEZ1060" s="2"/>
      <c r="XFA1060" s="2"/>
      <c r="XFB1060" s="2"/>
      <c r="XFC1060" s="2"/>
    </row>
    <row r="1061" s="3" customFormat="1" ht="20" customHeight="1" spans="1:14 16374:16383">
      <c r="A1061" s="10">
        <v>1058</v>
      </c>
      <c r="B1061" s="12" t="s">
        <v>16</v>
      </c>
      <c r="C1061" s="12" t="s">
        <v>2748</v>
      </c>
      <c r="D1061" s="12" t="s">
        <v>26</v>
      </c>
      <c r="E1061" s="12" t="s">
        <v>2749</v>
      </c>
      <c r="F1061" s="12" t="s">
        <v>2750</v>
      </c>
      <c r="G1061" s="12" t="s">
        <v>29</v>
      </c>
      <c r="H1061" s="12" t="s">
        <v>30</v>
      </c>
      <c r="I1061" s="12" t="s">
        <v>30</v>
      </c>
      <c r="J1061" s="11" t="s">
        <v>23</v>
      </c>
      <c r="K1061" s="11">
        <v>7105</v>
      </c>
      <c r="L1061" s="11">
        <v>7100</v>
      </c>
      <c r="M1061" s="11" t="s">
        <v>24</v>
      </c>
      <c r="N1061" s="13">
        <v>46202</v>
      </c>
      <c r="XET1061" s="2"/>
      <c r="XEU1061" s="2"/>
      <c r="XEV1061" s="2"/>
      <c r="XEW1061" s="2"/>
      <c r="XEX1061" s="2"/>
      <c r="XEY1061" s="2"/>
      <c r="XEZ1061" s="2"/>
      <c r="XFA1061" s="2"/>
      <c r="XFB1061" s="2"/>
      <c r="XFC1061" s="2"/>
    </row>
    <row r="1062" s="3" customFormat="1" ht="20" customHeight="1" spans="1:14 16374:16383">
      <c r="A1062" s="10">
        <v>1059</v>
      </c>
      <c r="B1062" s="12" t="s">
        <v>16</v>
      </c>
      <c r="C1062" s="12" t="s">
        <v>2751</v>
      </c>
      <c r="D1062" s="12" t="s">
        <v>26</v>
      </c>
      <c r="E1062" s="12" t="s">
        <v>2752</v>
      </c>
      <c r="F1062" s="12" t="s">
        <v>2753</v>
      </c>
      <c r="G1062" s="12" t="s">
        <v>29</v>
      </c>
      <c r="H1062" s="12" t="s">
        <v>30</v>
      </c>
      <c r="I1062" s="12" t="s">
        <v>30</v>
      </c>
      <c r="J1062" s="11" t="s">
        <v>23</v>
      </c>
      <c r="K1062" s="11">
        <v>7272</v>
      </c>
      <c r="L1062" s="11">
        <v>7100</v>
      </c>
      <c r="M1062" s="11" t="s">
        <v>24</v>
      </c>
      <c r="N1062" s="13">
        <v>46202</v>
      </c>
      <c r="XET1062" s="2"/>
      <c r="XEU1062" s="2"/>
      <c r="XEV1062" s="2"/>
      <c r="XEW1062" s="2"/>
      <c r="XEX1062" s="2"/>
      <c r="XEY1062" s="2"/>
      <c r="XEZ1062" s="2"/>
      <c r="XFA1062" s="2"/>
      <c r="XFB1062" s="2"/>
      <c r="XFC1062" s="2"/>
    </row>
    <row r="1063" s="3" customFormat="1" ht="20" customHeight="1" spans="1:14 16374:16383">
      <c r="A1063" s="10">
        <v>1060</v>
      </c>
      <c r="B1063" s="12" t="s">
        <v>16</v>
      </c>
      <c r="C1063" s="12" t="s">
        <v>2754</v>
      </c>
      <c r="D1063" s="12" t="s">
        <v>35</v>
      </c>
      <c r="E1063" s="12" t="s">
        <v>801</v>
      </c>
      <c r="F1063" s="12" t="s">
        <v>2755</v>
      </c>
      <c r="G1063" s="12" t="s">
        <v>803</v>
      </c>
      <c r="H1063" s="12" t="s">
        <v>30</v>
      </c>
      <c r="I1063" s="12" t="s">
        <v>30</v>
      </c>
      <c r="J1063" s="11" t="s">
        <v>23</v>
      </c>
      <c r="K1063" s="11">
        <v>14500</v>
      </c>
      <c r="L1063" s="11">
        <v>11600</v>
      </c>
      <c r="M1063" s="11" t="s">
        <v>24</v>
      </c>
      <c r="N1063" s="13">
        <v>46202</v>
      </c>
      <c r="XET1063" s="2"/>
      <c r="XEU1063" s="2"/>
      <c r="XEV1063" s="2"/>
      <c r="XEW1063" s="2"/>
      <c r="XEX1063" s="2"/>
      <c r="XEY1063" s="2"/>
      <c r="XEZ1063" s="2"/>
      <c r="XFA1063" s="2"/>
      <c r="XFB1063" s="2"/>
      <c r="XFC1063" s="2"/>
    </row>
    <row r="1064" s="3" customFormat="1" ht="20" customHeight="1" spans="1:14 16374:16383">
      <c r="A1064" s="10">
        <v>1061</v>
      </c>
      <c r="B1064" s="12" t="s">
        <v>16</v>
      </c>
      <c r="C1064" s="12" t="s">
        <v>2756</v>
      </c>
      <c r="D1064" s="12" t="s">
        <v>35</v>
      </c>
      <c r="E1064" s="12" t="s">
        <v>1270</v>
      </c>
      <c r="F1064" s="12" t="s">
        <v>2757</v>
      </c>
      <c r="G1064" s="12" t="s">
        <v>38</v>
      </c>
      <c r="H1064" s="12" t="s">
        <v>30</v>
      </c>
      <c r="I1064" s="12" t="s">
        <v>30</v>
      </c>
      <c r="J1064" s="11" t="s">
        <v>23</v>
      </c>
      <c r="K1064" s="11">
        <v>13386</v>
      </c>
      <c r="L1064" s="11">
        <v>11600</v>
      </c>
      <c r="M1064" s="11" t="s">
        <v>24</v>
      </c>
      <c r="N1064" s="13">
        <v>46202</v>
      </c>
      <c r="XET1064" s="2"/>
      <c r="XEU1064" s="2"/>
      <c r="XEV1064" s="2"/>
      <c r="XEW1064" s="2"/>
      <c r="XEX1064" s="2"/>
      <c r="XEY1064" s="2"/>
      <c r="XEZ1064" s="2"/>
      <c r="XFA1064" s="2"/>
      <c r="XFB1064" s="2"/>
      <c r="XFC1064" s="2"/>
    </row>
    <row r="1065" s="3" customFormat="1" ht="20" customHeight="1" spans="1:14 16374:16383">
      <c r="A1065" s="10">
        <v>1062</v>
      </c>
      <c r="B1065" s="12" t="s">
        <v>16</v>
      </c>
      <c r="C1065" s="12" t="s">
        <v>2758</v>
      </c>
      <c r="D1065" s="12" t="s">
        <v>55</v>
      </c>
      <c r="E1065" s="12" t="s">
        <v>2759</v>
      </c>
      <c r="F1065" s="12" t="s">
        <v>2760</v>
      </c>
      <c r="G1065" s="12" t="s">
        <v>50</v>
      </c>
      <c r="H1065" s="12" t="s">
        <v>30</v>
      </c>
      <c r="I1065" s="12" t="s">
        <v>30</v>
      </c>
      <c r="J1065" s="11" t="s">
        <v>23</v>
      </c>
      <c r="K1065" s="11">
        <v>11894</v>
      </c>
      <c r="L1065" s="11">
        <v>11500</v>
      </c>
      <c r="M1065" s="11" t="s">
        <v>24</v>
      </c>
      <c r="N1065" s="13">
        <v>46202</v>
      </c>
      <c r="XET1065" s="2"/>
      <c r="XEU1065" s="2"/>
      <c r="XEV1065" s="2"/>
      <c r="XEW1065" s="2"/>
      <c r="XEX1065" s="2"/>
      <c r="XEY1065" s="2"/>
      <c r="XEZ1065" s="2"/>
      <c r="XFA1065" s="2"/>
      <c r="XFB1065" s="2"/>
      <c r="XFC1065" s="2"/>
    </row>
    <row r="1066" s="3" customFormat="1" ht="20" customHeight="1" spans="1:14 16374:16383">
      <c r="A1066" s="10">
        <v>1063</v>
      </c>
      <c r="B1066" s="12" t="s">
        <v>16</v>
      </c>
      <c r="C1066" s="12" t="s">
        <v>2761</v>
      </c>
      <c r="D1066" s="12" t="s">
        <v>47</v>
      </c>
      <c r="E1066" s="12" t="s">
        <v>2762</v>
      </c>
      <c r="F1066" s="12" t="s">
        <v>2763</v>
      </c>
      <c r="G1066" s="12" t="s">
        <v>50</v>
      </c>
      <c r="H1066" s="12" t="s">
        <v>30</v>
      </c>
      <c r="I1066" s="12" t="s">
        <v>30</v>
      </c>
      <c r="J1066" s="11" t="s">
        <v>23</v>
      </c>
      <c r="K1066" s="11">
        <v>12222</v>
      </c>
      <c r="L1066" s="11">
        <v>11500</v>
      </c>
      <c r="M1066" s="11" t="s">
        <v>24</v>
      </c>
      <c r="N1066" s="13">
        <v>46202</v>
      </c>
      <c r="XET1066" s="2"/>
      <c r="XEU1066" s="2"/>
      <c r="XEV1066" s="2"/>
      <c r="XEW1066" s="2"/>
      <c r="XEX1066" s="2"/>
      <c r="XEY1066" s="2"/>
      <c r="XEZ1066" s="2"/>
      <c r="XFA1066" s="2"/>
      <c r="XFB1066" s="2"/>
      <c r="XFC1066" s="2"/>
    </row>
    <row r="1067" s="3" customFormat="1" ht="20" customHeight="1" spans="1:14 16374:16383">
      <c r="A1067" s="10">
        <v>1064</v>
      </c>
      <c r="B1067" s="12" t="s">
        <v>16</v>
      </c>
      <c r="C1067" s="12" t="s">
        <v>2764</v>
      </c>
      <c r="D1067" s="12" t="s">
        <v>47</v>
      </c>
      <c r="E1067" s="12" t="s">
        <v>2765</v>
      </c>
      <c r="F1067" s="12" t="s">
        <v>2766</v>
      </c>
      <c r="G1067" s="12" t="s">
        <v>50</v>
      </c>
      <c r="H1067" s="12" t="s">
        <v>30</v>
      </c>
      <c r="I1067" s="12" t="s">
        <v>30</v>
      </c>
      <c r="J1067" s="11" t="s">
        <v>23</v>
      </c>
      <c r="K1067" s="11">
        <v>11894</v>
      </c>
      <c r="L1067" s="11">
        <v>11500</v>
      </c>
      <c r="M1067" s="11" t="s">
        <v>24</v>
      </c>
      <c r="N1067" s="13">
        <v>46202</v>
      </c>
      <c r="XET1067" s="2"/>
      <c r="XEU1067" s="2"/>
      <c r="XEV1067" s="2"/>
      <c r="XEW1067" s="2"/>
      <c r="XEX1067" s="2"/>
      <c r="XEY1067" s="2"/>
      <c r="XEZ1067" s="2"/>
      <c r="XFA1067" s="2"/>
      <c r="XFB1067" s="2"/>
      <c r="XFC1067" s="2"/>
    </row>
    <row r="1068" s="3" customFormat="1" ht="20" customHeight="1" spans="1:14 16374:16383">
      <c r="A1068" s="10">
        <v>1065</v>
      </c>
      <c r="B1068" s="12" t="s">
        <v>16</v>
      </c>
      <c r="C1068" s="12" t="s">
        <v>2767</v>
      </c>
      <c r="D1068" s="12" t="s">
        <v>55</v>
      </c>
      <c r="E1068" s="12" t="s">
        <v>2768</v>
      </c>
      <c r="F1068" s="12" t="s">
        <v>2769</v>
      </c>
      <c r="G1068" s="12" t="s">
        <v>50</v>
      </c>
      <c r="H1068" s="12" t="s">
        <v>30</v>
      </c>
      <c r="I1068" s="12" t="s">
        <v>30</v>
      </c>
      <c r="J1068" s="11" t="s">
        <v>23</v>
      </c>
      <c r="K1068" s="11">
        <v>11894</v>
      </c>
      <c r="L1068" s="11">
        <v>11500</v>
      </c>
      <c r="M1068" s="11" t="s">
        <v>24</v>
      </c>
      <c r="N1068" s="13">
        <v>46202</v>
      </c>
      <c r="XET1068" s="2"/>
      <c r="XEU1068" s="2"/>
      <c r="XEV1068" s="2"/>
      <c r="XEW1068" s="2"/>
      <c r="XEX1068" s="2"/>
      <c r="XEY1068" s="2"/>
      <c r="XEZ1068" s="2"/>
      <c r="XFA1068" s="2"/>
      <c r="XFB1068" s="2"/>
      <c r="XFC1068" s="2"/>
    </row>
    <row r="1069" s="3" customFormat="1" ht="20" customHeight="1" spans="1:14 16374:16383">
      <c r="A1069" s="10">
        <v>1066</v>
      </c>
      <c r="B1069" s="12" t="s">
        <v>16</v>
      </c>
      <c r="C1069" s="12" t="s">
        <v>2770</v>
      </c>
      <c r="D1069" s="12" t="s">
        <v>59</v>
      </c>
      <c r="E1069" s="12" t="s">
        <v>2771</v>
      </c>
      <c r="F1069" s="12" t="s">
        <v>2772</v>
      </c>
      <c r="G1069" s="12" t="s">
        <v>62</v>
      </c>
      <c r="H1069" s="12" t="s">
        <v>30</v>
      </c>
      <c r="I1069" s="12" t="s">
        <v>30</v>
      </c>
      <c r="J1069" s="11" t="s">
        <v>63</v>
      </c>
      <c r="K1069" s="11" t="s">
        <v>64</v>
      </c>
      <c r="L1069" s="11" t="s">
        <v>65</v>
      </c>
      <c r="M1069" s="11" t="s">
        <v>66</v>
      </c>
      <c r="N1069" s="13">
        <v>46202</v>
      </c>
      <c r="XET1069" s="2"/>
      <c r="XEU1069" s="2"/>
      <c r="XEV1069" s="2"/>
      <c r="XEW1069" s="2"/>
      <c r="XEX1069" s="2"/>
      <c r="XEY1069" s="2"/>
      <c r="XEZ1069" s="2"/>
      <c r="XFA1069" s="2"/>
      <c r="XFB1069" s="2"/>
      <c r="XFC1069" s="2"/>
    </row>
    <row r="1070" s="3" customFormat="1" ht="20" customHeight="1" spans="1:14 16374:16383">
      <c r="A1070" s="10">
        <v>1067</v>
      </c>
      <c r="B1070" s="12" t="s">
        <v>16</v>
      </c>
      <c r="C1070" s="12" t="s">
        <v>2773</v>
      </c>
      <c r="D1070" s="12" t="s">
        <v>26</v>
      </c>
      <c r="E1070" s="12" t="s">
        <v>1067</v>
      </c>
      <c r="F1070" s="12" t="s">
        <v>2774</v>
      </c>
      <c r="G1070" s="12" t="s">
        <v>70</v>
      </c>
      <c r="H1070" s="12" t="s">
        <v>30</v>
      </c>
      <c r="I1070" s="12" t="s">
        <v>30</v>
      </c>
      <c r="J1070" s="11" t="s">
        <v>23</v>
      </c>
      <c r="K1070" s="11">
        <v>39800</v>
      </c>
      <c r="L1070" s="11">
        <v>12900</v>
      </c>
      <c r="M1070" s="11" t="s">
        <v>24</v>
      </c>
      <c r="N1070" s="13">
        <v>46202</v>
      </c>
      <c r="XET1070" s="2"/>
      <c r="XEU1070" s="2"/>
      <c r="XEV1070" s="2"/>
      <c r="XEW1070" s="2"/>
      <c r="XEX1070" s="2"/>
      <c r="XEY1070" s="2"/>
      <c r="XEZ1070" s="2"/>
      <c r="XFA1070" s="2"/>
      <c r="XFB1070" s="2"/>
      <c r="XFC1070" s="2"/>
    </row>
    <row r="1071" s="3" customFormat="1" ht="20" customHeight="1" spans="1:14 16374:16383">
      <c r="A1071" s="10">
        <v>1068</v>
      </c>
      <c r="B1071" s="12" t="s">
        <v>16</v>
      </c>
      <c r="C1071" s="12" t="s">
        <v>2775</v>
      </c>
      <c r="D1071" s="12" t="s">
        <v>26</v>
      </c>
      <c r="E1071" s="12" t="s">
        <v>2525</v>
      </c>
      <c r="F1071" s="12" t="s">
        <v>2776</v>
      </c>
      <c r="G1071" s="12" t="s">
        <v>70</v>
      </c>
      <c r="H1071" s="12" t="s">
        <v>30</v>
      </c>
      <c r="I1071" s="12" t="s">
        <v>30</v>
      </c>
      <c r="J1071" s="11" t="s">
        <v>23</v>
      </c>
      <c r="K1071" s="11">
        <v>39800</v>
      </c>
      <c r="L1071" s="11">
        <v>12900</v>
      </c>
      <c r="M1071" s="11" t="s">
        <v>24</v>
      </c>
      <c r="N1071" s="13">
        <v>46202</v>
      </c>
      <c r="XET1071" s="2"/>
      <c r="XEU1071" s="2"/>
      <c r="XEV1071" s="2"/>
      <c r="XEW1071" s="2"/>
      <c r="XEX1071" s="2"/>
      <c r="XEY1071" s="2"/>
      <c r="XEZ1071" s="2"/>
      <c r="XFA1071" s="2"/>
      <c r="XFB1071" s="2"/>
      <c r="XFC1071" s="2"/>
    </row>
    <row r="1072" s="3" customFormat="1" ht="20" customHeight="1" spans="1:14 16374:16383">
      <c r="A1072" s="10">
        <v>1069</v>
      </c>
      <c r="B1072" s="12" t="s">
        <v>16</v>
      </c>
      <c r="C1072" s="12" t="s">
        <v>2777</v>
      </c>
      <c r="D1072" s="12" t="s">
        <v>1249</v>
      </c>
      <c r="E1072" s="12" t="s">
        <v>2778</v>
      </c>
      <c r="F1072" s="12" t="s">
        <v>2778</v>
      </c>
      <c r="G1072" s="12" t="s">
        <v>2266</v>
      </c>
      <c r="H1072" s="12" t="s">
        <v>1784</v>
      </c>
      <c r="I1072" s="12" t="s">
        <v>1784</v>
      </c>
      <c r="J1072" s="11" t="s">
        <v>23</v>
      </c>
      <c r="K1072" s="11">
        <v>9800</v>
      </c>
      <c r="L1072" s="11">
        <v>5700</v>
      </c>
      <c r="M1072" s="11" t="s">
        <v>24</v>
      </c>
      <c r="N1072" s="13">
        <v>46202</v>
      </c>
      <c r="XET1072" s="2"/>
      <c r="XEU1072" s="2"/>
      <c r="XEV1072" s="2"/>
      <c r="XEW1072" s="2"/>
      <c r="XEX1072" s="2"/>
      <c r="XEY1072" s="2"/>
      <c r="XEZ1072" s="2"/>
      <c r="XFA1072" s="2"/>
      <c r="XFB1072" s="2"/>
      <c r="XFC1072" s="2"/>
    </row>
    <row r="1073" s="3" customFormat="1" ht="20" customHeight="1" spans="1:14 16374:16383">
      <c r="A1073" s="10">
        <v>1070</v>
      </c>
      <c r="B1073" s="12" t="s">
        <v>16</v>
      </c>
      <c r="C1073" s="12" t="s">
        <v>2779</v>
      </c>
      <c r="D1073" s="12" t="s">
        <v>75</v>
      </c>
      <c r="E1073" s="12" t="s">
        <v>2780</v>
      </c>
      <c r="F1073" s="12" t="s">
        <v>2780</v>
      </c>
      <c r="G1073" s="12" t="s">
        <v>77</v>
      </c>
      <c r="H1073" s="12" t="s">
        <v>78</v>
      </c>
      <c r="I1073" s="12" t="s">
        <v>78</v>
      </c>
      <c r="J1073" s="11" t="s">
        <v>23</v>
      </c>
      <c r="K1073" s="11">
        <v>12000</v>
      </c>
      <c r="L1073" s="11">
        <v>7500</v>
      </c>
      <c r="M1073" s="11" t="s">
        <v>24</v>
      </c>
      <c r="N1073" s="13">
        <v>46202</v>
      </c>
      <c r="XET1073" s="2"/>
      <c r="XEU1073" s="2"/>
      <c r="XEV1073" s="2"/>
      <c r="XEW1073" s="2"/>
      <c r="XEX1073" s="2"/>
      <c r="XEY1073" s="2"/>
      <c r="XEZ1073" s="2"/>
      <c r="XFA1073" s="2"/>
      <c r="XFB1073" s="2"/>
      <c r="XFC1073" s="2"/>
    </row>
    <row r="1074" s="3" customFormat="1" ht="20" customHeight="1" spans="1:14 16374:16383">
      <c r="A1074" s="10">
        <v>1071</v>
      </c>
      <c r="B1074" s="12" t="s">
        <v>16</v>
      </c>
      <c r="C1074" s="12" t="s">
        <v>2781</v>
      </c>
      <c r="D1074" s="12" t="s">
        <v>35</v>
      </c>
      <c r="E1074" s="12" t="s">
        <v>2782</v>
      </c>
      <c r="F1074" s="12" t="s">
        <v>2783</v>
      </c>
      <c r="G1074" s="12" t="s">
        <v>82</v>
      </c>
      <c r="H1074" s="12" t="s">
        <v>83</v>
      </c>
      <c r="I1074" s="12" t="s">
        <v>84</v>
      </c>
      <c r="J1074" s="11" t="s">
        <v>23</v>
      </c>
      <c r="K1074" s="11">
        <v>13750</v>
      </c>
      <c r="L1074" s="11">
        <v>11999</v>
      </c>
      <c r="M1074" s="11" t="s">
        <v>24</v>
      </c>
      <c r="N1074" s="13">
        <v>46202</v>
      </c>
      <c r="XET1074" s="2"/>
      <c r="XEU1074" s="2"/>
      <c r="XEV1074" s="2"/>
      <c r="XEW1074" s="2"/>
      <c r="XEX1074" s="2"/>
      <c r="XEY1074" s="2"/>
      <c r="XEZ1074" s="2"/>
      <c r="XFA1074" s="2"/>
      <c r="XFB1074" s="2"/>
      <c r="XFC1074" s="2"/>
    </row>
    <row r="1075" s="3" customFormat="1" ht="20" customHeight="1" spans="1:14 16374:16383">
      <c r="A1075" s="10">
        <v>1072</v>
      </c>
      <c r="B1075" s="12" t="s">
        <v>16</v>
      </c>
      <c r="C1075" s="12" t="s">
        <v>2784</v>
      </c>
      <c r="D1075" s="12" t="s">
        <v>35</v>
      </c>
      <c r="E1075" s="12" t="s">
        <v>2785</v>
      </c>
      <c r="F1075" s="12" t="s">
        <v>2786</v>
      </c>
      <c r="G1075" s="12" t="s">
        <v>82</v>
      </c>
      <c r="H1075" s="12" t="s">
        <v>83</v>
      </c>
      <c r="I1075" s="12" t="s">
        <v>84</v>
      </c>
      <c r="J1075" s="11" t="s">
        <v>23</v>
      </c>
      <c r="K1075" s="11">
        <v>13750</v>
      </c>
      <c r="L1075" s="11">
        <v>11999</v>
      </c>
      <c r="M1075" s="11" t="s">
        <v>24</v>
      </c>
      <c r="N1075" s="13">
        <v>46202</v>
      </c>
      <c r="XET1075" s="2"/>
      <c r="XEU1075" s="2"/>
      <c r="XEV1075" s="2"/>
      <c r="XEW1075" s="2"/>
      <c r="XEX1075" s="2"/>
      <c r="XEY1075" s="2"/>
      <c r="XEZ1075" s="2"/>
      <c r="XFA1075" s="2"/>
      <c r="XFB1075" s="2"/>
      <c r="XFC1075" s="2"/>
    </row>
    <row r="1076" s="3" customFormat="1" ht="20" customHeight="1" spans="1:14 16374:16383">
      <c r="A1076" s="10">
        <v>1073</v>
      </c>
      <c r="B1076" s="12" t="s">
        <v>16</v>
      </c>
      <c r="C1076" s="12" t="s">
        <v>2787</v>
      </c>
      <c r="D1076" s="12" t="s">
        <v>89</v>
      </c>
      <c r="E1076" s="12" t="s">
        <v>2788</v>
      </c>
      <c r="F1076" s="12" t="s">
        <v>91</v>
      </c>
      <c r="G1076" s="12" t="s">
        <v>92</v>
      </c>
      <c r="H1076" s="12" t="s">
        <v>93</v>
      </c>
      <c r="I1076" s="12" t="s">
        <v>93</v>
      </c>
      <c r="J1076" s="11" t="s">
        <v>94</v>
      </c>
      <c r="K1076" s="11">
        <v>98000</v>
      </c>
      <c r="L1076" s="11">
        <v>75000</v>
      </c>
      <c r="M1076" s="11" t="s">
        <v>95</v>
      </c>
      <c r="N1076" s="13">
        <v>46202</v>
      </c>
      <c r="XET1076" s="2"/>
      <c r="XEU1076" s="2"/>
      <c r="XEV1076" s="2"/>
      <c r="XEW1076" s="2"/>
      <c r="XEX1076" s="2"/>
      <c r="XEY1076" s="2"/>
      <c r="XEZ1076" s="2"/>
      <c r="XFA1076" s="2"/>
      <c r="XFB1076" s="2"/>
      <c r="XFC1076" s="2"/>
    </row>
    <row r="1077" s="3" customFormat="1" ht="20" customHeight="1" spans="1:14 16374:16383">
      <c r="A1077" s="10">
        <v>1074</v>
      </c>
      <c r="B1077" s="12" t="s">
        <v>16</v>
      </c>
      <c r="C1077" s="12" t="s">
        <v>2789</v>
      </c>
      <c r="D1077" s="12" t="s">
        <v>26</v>
      </c>
      <c r="E1077" s="12" t="s">
        <v>2790</v>
      </c>
      <c r="F1077" s="12" t="s">
        <v>2790</v>
      </c>
      <c r="G1077" s="12" t="s">
        <v>839</v>
      </c>
      <c r="H1077" s="12" t="s">
        <v>93</v>
      </c>
      <c r="I1077" s="12" t="s">
        <v>93</v>
      </c>
      <c r="J1077" s="11" t="s">
        <v>23</v>
      </c>
      <c r="K1077" s="11">
        <v>19000</v>
      </c>
      <c r="L1077" s="11">
        <v>13500</v>
      </c>
      <c r="M1077" s="11" t="s">
        <v>24</v>
      </c>
      <c r="N1077" s="13">
        <v>46202</v>
      </c>
      <c r="XET1077" s="2"/>
      <c r="XEU1077" s="2"/>
      <c r="XEV1077" s="2"/>
      <c r="XEW1077" s="2"/>
      <c r="XEX1077" s="2"/>
      <c r="XEY1077" s="2"/>
      <c r="XEZ1077" s="2"/>
      <c r="XFA1077" s="2"/>
      <c r="XFB1077" s="2"/>
      <c r="XFC1077" s="2"/>
    </row>
    <row r="1078" s="3" customFormat="1" ht="20" customHeight="1" spans="1:14 16374:16383">
      <c r="A1078" s="10">
        <v>1075</v>
      </c>
      <c r="B1078" s="12" t="s">
        <v>16</v>
      </c>
      <c r="C1078" s="12" t="s">
        <v>2791</v>
      </c>
      <c r="D1078" s="12" t="s">
        <v>26</v>
      </c>
      <c r="E1078" s="12" t="s">
        <v>2792</v>
      </c>
      <c r="F1078" s="12" t="s">
        <v>2792</v>
      </c>
      <c r="G1078" s="12" t="s">
        <v>839</v>
      </c>
      <c r="H1078" s="12" t="s">
        <v>93</v>
      </c>
      <c r="I1078" s="12" t="s">
        <v>93</v>
      </c>
      <c r="J1078" s="11" t="s">
        <v>23</v>
      </c>
      <c r="K1078" s="11">
        <v>19000</v>
      </c>
      <c r="L1078" s="11">
        <v>13500</v>
      </c>
      <c r="M1078" s="11" t="s">
        <v>24</v>
      </c>
      <c r="N1078" s="13">
        <v>46202</v>
      </c>
      <c r="XET1078" s="2"/>
      <c r="XEU1078" s="2"/>
      <c r="XEV1078" s="2"/>
      <c r="XEW1078" s="2"/>
      <c r="XEX1078" s="2"/>
      <c r="XEY1078" s="2"/>
      <c r="XEZ1078" s="2"/>
      <c r="XFA1078" s="2"/>
      <c r="XFB1078" s="2"/>
      <c r="XFC1078" s="2"/>
    </row>
    <row r="1079" s="3" customFormat="1" ht="20" customHeight="1" spans="1:14 16374:16383">
      <c r="A1079" s="10">
        <v>1076</v>
      </c>
      <c r="B1079" s="12" t="s">
        <v>16</v>
      </c>
      <c r="C1079" s="12" t="s">
        <v>2793</v>
      </c>
      <c r="D1079" s="12" t="s">
        <v>26</v>
      </c>
      <c r="E1079" s="12" t="s">
        <v>2794</v>
      </c>
      <c r="F1079" s="12" t="s">
        <v>846</v>
      </c>
      <c r="G1079" s="12" t="s">
        <v>847</v>
      </c>
      <c r="H1079" s="12" t="s">
        <v>93</v>
      </c>
      <c r="I1079" s="12" t="s">
        <v>93</v>
      </c>
      <c r="J1079" s="11" t="s">
        <v>23</v>
      </c>
      <c r="K1079" s="11">
        <v>8500</v>
      </c>
      <c r="L1079" s="11">
        <v>7900</v>
      </c>
      <c r="M1079" s="11" t="s">
        <v>24</v>
      </c>
      <c r="N1079" s="13">
        <v>46202</v>
      </c>
      <c r="XET1079" s="2"/>
      <c r="XEU1079" s="2"/>
      <c r="XEV1079" s="2"/>
      <c r="XEW1079" s="2"/>
      <c r="XEX1079" s="2"/>
      <c r="XEY1079" s="2"/>
      <c r="XEZ1079" s="2"/>
      <c r="XFA1079" s="2"/>
      <c r="XFB1079" s="2"/>
      <c r="XFC1079" s="2"/>
    </row>
    <row r="1080" s="3" customFormat="1" ht="20" customHeight="1" spans="1:14 16374:16383">
      <c r="A1080" s="10">
        <v>1077</v>
      </c>
      <c r="B1080" s="12" t="s">
        <v>16</v>
      </c>
      <c r="C1080" s="12" t="s">
        <v>2795</v>
      </c>
      <c r="D1080" s="12" t="s">
        <v>97</v>
      </c>
      <c r="E1080" s="12" t="s">
        <v>2796</v>
      </c>
      <c r="F1080" s="12" t="s">
        <v>102</v>
      </c>
      <c r="G1080" s="12" t="s">
        <v>103</v>
      </c>
      <c r="H1080" s="12" t="s">
        <v>93</v>
      </c>
      <c r="I1080" s="12" t="s">
        <v>93</v>
      </c>
      <c r="J1080" s="11" t="s">
        <v>23</v>
      </c>
      <c r="K1080" s="11">
        <v>35500</v>
      </c>
      <c r="L1080" s="11">
        <v>29075</v>
      </c>
      <c r="M1080" s="11" t="s">
        <v>24</v>
      </c>
      <c r="N1080" s="13">
        <v>46202</v>
      </c>
      <c r="XET1080" s="2"/>
      <c r="XEU1080" s="2"/>
      <c r="XEV1080" s="2"/>
      <c r="XEW1080" s="2"/>
      <c r="XEX1080" s="2"/>
      <c r="XEY1080" s="2"/>
      <c r="XEZ1080" s="2"/>
      <c r="XFA1080" s="2"/>
      <c r="XFB1080" s="2"/>
      <c r="XFC1080" s="2"/>
    </row>
    <row r="1081" s="3" customFormat="1" ht="20" customHeight="1" spans="1:14 16374:16383">
      <c r="A1081" s="10">
        <v>1078</v>
      </c>
      <c r="B1081" s="12" t="s">
        <v>16</v>
      </c>
      <c r="C1081" s="12" t="s">
        <v>2797</v>
      </c>
      <c r="D1081" s="12" t="s">
        <v>112</v>
      </c>
      <c r="E1081" s="12" t="s">
        <v>2798</v>
      </c>
      <c r="F1081" s="12" t="s">
        <v>2798</v>
      </c>
      <c r="G1081" s="12" t="s">
        <v>114</v>
      </c>
      <c r="H1081" s="12" t="s">
        <v>110</v>
      </c>
      <c r="I1081" s="12" t="s">
        <v>110</v>
      </c>
      <c r="J1081" s="11" t="s">
        <v>23</v>
      </c>
      <c r="K1081" s="11">
        <v>85000</v>
      </c>
      <c r="L1081" s="11">
        <v>59860</v>
      </c>
      <c r="M1081" s="11" t="s">
        <v>24</v>
      </c>
      <c r="N1081" s="13">
        <v>46202</v>
      </c>
      <c r="XET1081" s="2"/>
      <c r="XEU1081" s="2"/>
      <c r="XEV1081" s="2"/>
      <c r="XEW1081" s="2"/>
      <c r="XEX1081" s="2"/>
      <c r="XEY1081" s="2"/>
      <c r="XEZ1081" s="2"/>
      <c r="XFA1081" s="2"/>
      <c r="XFB1081" s="2"/>
      <c r="XFC1081" s="2"/>
    </row>
    <row r="1082" s="3" customFormat="1" ht="20" customHeight="1" spans="1:14 16374:16383">
      <c r="A1082" s="10">
        <v>1079</v>
      </c>
      <c r="B1082" s="12" t="s">
        <v>16</v>
      </c>
      <c r="C1082" s="12" t="s">
        <v>2799</v>
      </c>
      <c r="D1082" s="12" t="s">
        <v>112</v>
      </c>
      <c r="E1082" s="12" t="s">
        <v>2800</v>
      </c>
      <c r="F1082" s="12" t="s">
        <v>2800</v>
      </c>
      <c r="G1082" s="12" t="s">
        <v>114</v>
      </c>
      <c r="H1082" s="12" t="s">
        <v>110</v>
      </c>
      <c r="I1082" s="12" t="s">
        <v>110</v>
      </c>
      <c r="J1082" s="11" t="s">
        <v>23</v>
      </c>
      <c r="K1082" s="11">
        <v>85000</v>
      </c>
      <c r="L1082" s="11">
        <v>59860</v>
      </c>
      <c r="M1082" s="11" t="s">
        <v>24</v>
      </c>
      <c r="N1082" s="13">
        <v>46202</v>
      </c>
      <c r="XET1082" s="2"/>
      <c r="XEU1082" s="2"/>
      <c r="XEV1082" s="2"/>
      <c r="XEW1082" s="2"/>
      <c r="XEX1082" s="2"/>
      <c r="XEY1082" s="2"/>
      <c r="XEZ1082" s="2"/>
      <c r="XFA1082" s="2"/>
      <c r="XFB1082" s="2"/>
      <c r="XFC1082" s="2"/>
    </row>
    <row r="1083" s="3" customFormat="1" ht="20" customHeight="1" spans="1:14 16374:16383">
      <c r="A1083" s="10">
        <v>1080</v>
      </c>
      <c r="B1083" s="12" t="s">
        <v>16</v>
      </c>
      <c r="C1083" s="12" t="s">
        <v>2801</v>
      </c>
      <c r="D1083" s="12" t="s">
        <v>112</v>
      </c>
      <c r="E1083" s="12" t="s">
        <v>2802</v>
      </c>
      <c r="F1083" s="12" t="s">
        <v>2802</v>
      </c>
      <c r="G1083" s="12" t="s">
        <v>114</v>
      </c>
      <c r="H1083" s="12" t="s">
        <v>110</v>
      </c>
      <c r="I1083" s="12" t="s">
        <v>110</v>
      </c>
      <c r="J1083" s="11" t="s">
        <v>23</v>
      </c>
      <c r="K1083" s="11">
        <v>85000</v>
      </c>
      <c r="L1083" s="11">
        <v>59860</v>
      </c>
      <c r="M1083" s="11" t="s">
        <v>24</v>
      </c>
      <c r="N1083" s="13">
        <v>46202</v>
      </c>
      <c r="XET1083" s="2"/>
      <c r="XEU1083" s="2"/>
      <c r="XEV1083" s="2"/>
      <c r="XEW1083" s="2"/>
      <c r="XEX1083" s="2"/>
      <c r="XEY1083" s="2"/>
      <c r="XEZ1083" s="2"/>
      <c r="XFA1083" s="2"/>
      <c r="XFB1083" s="2"/>
      <c r="XFC1083" s="2"/>
    </row>
    <row r="1084" s="3" customFormat="1" ht="20" customHeight="1" spans="1:14 16374:16383">
      <c r="A1084" s="10">
        <v>1081</v>
      </c>
      <c r="B1084" s="12" t="s">
        <v>16</v>
      </c>
      <c r="C1084" s="12" t="s">
        <v>2803</v>
      </c>
      <c r="D1084" s="12" t="s">
        <v>107</v>
      </c>
      <c r="E1084" s="12" t="s">
        <v>2804</v>
      </c>
      <c r="F1084" s="12" t="s">
        <v>2804</v>
      </c>
      <c r="G1084" s="12" t="s">
        <v>109</v>
      </c>
      <c r="H1084" s="12" t="s">
        <v>110</v>
      </c>
      <c r="I1084" s="12" t="s">
        <v>110</v>
      </c>
      <c r="J1084" s="11" t="s">
        <v>23</v>
      </c>
      <c r="K1084" s="11">
        <v>8950</v>
      </c>
      <c r="L1084" s="11">
        <v>6265</v>
      </c>
      <c r="M1084" s="11" t="s">
        <v>24</v>
      </c>
      <c r="N1084" s="13">
        <v>46202</v>
      </c>
      <c r="XET1084" s="2"/>
      <c r="XEU1084" s="2"/>
      <c r="XEV1084" s="2"/>
      <c r="XEW1084" s="2"/>
      <c r="XEX1084" s="2"/>
      <c r="XEY1084" s="2"/>
      <c r="XEZ1084" s="2"/>
      <c r="XFA1084" s="2"/>
      <c r="XFB1084" s="2"/>
      <c r="XFC1084" s="2"/>
    </row>
    <row r="1085" s="3" customFormat="1" ht="20" customHeight="1" spans="1:14 16374:16383">
      <c r="A1085" s="10">
        <v>1082</v>
      </c>
      <c r="B1085" s="12" t="s">
        <v>16</v>
      </c>
      <c r="C1085" s="12" t="s">
        <v>2805</v>
      </c>
      <c r="D1085" s="12" t="s">
        <v>112</v>
      </c>
      <c r="E1085" s="12" t="s">
        <v>2806</v>
      </c>
      <c r="F1085" s="12" t="s">
        <v>2806</v>
      </c>
      <c r="G1085" s="12" t="s">
        <v>114</v>
      </c>
      <c r="H1085" s="12" t="s">
        <v>110</v>
      </c>
      <c r="I1085" s="12" t="s">
        <v>110</v>
      </c>
      <c r="J1085" s="11" t="s">
        <v>23</v>
      </c>
      <c r="K1085" s="11">
        <v>85000</v>
      </c>
      <c r="L1085" s="11">
        <v>59860</v>
      </c>
      <c r="M1085" s="11" t="s">
        <v>24</v>
      </c>
      <c r="N1085" s="13">
        <v>46202</v>
      </c>
      <c r="XET1085" s="2"/>
      <c r="XEU1085" s="2"/>
      <c r="XEV1085" s="2"/>
      <c r="XEW1085" s="2"/>
      <c r="XEX1085" s="2"/>
      <c r="XEY1085" s="2"/>
      <c r="XEZ1085" s="2"/>
      <c r="XFA1085" s="2"/>
      <c r="XFB1085" s="2"/>
      <c r="XFC1085" s="2"/>
    </row>
    <row r="1086" s="3" customFormat="1" ht="20" customHeight="1" spans="1:14 16374:16383">
      <c r="A1086" s="10">
        <v>1083</v>
      </c>
      <c r="B1086" s="12" t="s">
        <v>16</v>
      </c>
      <c r="C1086" s="12" t="s">
        <v>2807</v>
      </c>
      <c r="D1086" s="12" t="s">
        <v>112</v>
      </c>
      <c r="E1086" s="12" t="s">
        <v>2808</v>
      </c>
      <c r="F1086" s="12" t="s">
        <v>2808</v>
      </c>
      <c r="G1086" s="12" t="s">
        <v>114</v>
      </c>
      <c r="H1086" s="12" t="s">
        <v>110</v>
      </c>
      <c r="I1086" s="12" t="s">
        <v>110</v>
      </c>
      <c r="J1086" s="11" t="s">
        <v>23</v>
      </c>
      <c r="K1086" s="11">
        <v>85000</v>
      </c>
      <c r="L1086" s="11">
        <v>59860</v>
      </c>
      <c r="M1086" s="11" t="s">
        <v>24</v>
      </c>
      <c r="N1086" s="13">
        <v>46202</v>
      </c>
      <c r="XET1086" s="2"/>
      <c r="XEU1086" s="2"/>
      <c r="XEV1086" s="2"/>
      <c r="XEW1086" s="2"/>
      <c r="XEX1086" s="2"/>
      <c r="XEY1086" s="2"/>
      <c r="XEZ1086" s="2"/>
      <c r="XFA1086" s="2"/>
      <c r="XFB1086" s="2"/>
      <c r="XFC1086" s="2"/>
    </row>
    <row r="1087" s="3" customFormat="1" ht="20" customHeight="1" spans="1:14 16374:16383">
      <c r="A1087" s="10">
        <v>1084</v>
      </c>
      <c r="B1087" s="12" t="s">
        <v>16</v>
      </c>
      <c r="C1087" s="12" t="s">
        <v>2809</v>
      </c>
      <c r="D1087" s="12" t="s">
        <v>112</v>
      </c>
      <c r="E1087" s="12" t="s">
        <v>2810</v>
      </c>
      <c r="F1087" s="12" t="s">
        <v>2810</v>
      </c>
      <c r="G1087" s="12" t="s">
        <v>114</v>
      </c>
      <c r="H1087" s="12" t="s">
        <v>110</v>
      </c>
      <c r="I1087" s="12" t="s">
        <v>110</v>
      </c>
      <c r="J1087" s="11" t="s">
        <v>23</v>
      </c>
      <c r="K1087" s="11">
        <v>85000</v>
      </c>
      <c r="L1087" s="11">
        <v>59860</v>
      </c>
      <c r="M1087" s="11" t="s">
        <v>24</v>
      </c>
      <c r="N1087" s="13">
        <v>46202</v>
      </c>
      <c r="XET1087" s="2"/>
      <c r="XEU1087" s="2"/>
      <c r="XEV1087" s="2"/>
      <c r="XEW1087" s="2"/>
      <c r="XEX1087" s="2"/>
      <c r="XEY1087" s="2"/>
      <c r="XEZ1087" s="2"/>
      <c r="XFA1087" s="2"/>
      <c r="XFB1087" s="2"/>
      <c r="XFC1087" s="2"/>
    </row>
    <row r="1088" s="3" customFormat="1" ht="20" customHeight="1" spans="1:14 16374:16383">
      <c r="A1088" s="10">
        <v>1085</v>
      </c>
      <c r="B1088" s="12" t="s">
        <v>16</v>
      </c>
      <c r="C1088" s="12" t="s">
        <v>2811</v>
      </c>
      <c r="D1088" s="12" t="s">
        <v>107</v>
      </c>
      <c r="E1088" s="12" t="s">
        <v>2812</v>
      </c>
      <c r="F1088" s="12" t="s">
        <v>2812</v>
      </c>
      <c r="G1088" s="12" t="s">
        <v>109</v>
      </c>
      <c r="H1088" s="12" t="s">
        <v>110</v>
      </c>
      <c r="I1088" s="12" t="s">
        <v>110</v>
      </c>
      <c r="J1088" s="11" t="s">
        <v>23</v>
      </c>
      <c r="K1088" s="11">
        <v>8950</v>
      </c>
      <c r="L1088" s="11">
        <v>6265</v>
      </c>
      <c r="M1088" s="11" t="s">
        <v>24</v>
      </c>
      <c r="N1088" s="13">
        <v>46202</v>
      </c>
      <c r="XET1088" s="2"/>
      <c r="XEU1088" s="2"/>
      <c r="XEV1088" s="2"/>
      <c r="XEW1088" s="2"/>
      <c r="XEX1088" s="2"/>
      <c r="XEY1088" s="2"/>
      <c r="XEZ1088" s="2"/>
      <c r="XFA1088" s="2"/>
      <c r="XFB1088" s="2"/>
      <c r="XFC1088" s="2"/>
    </row>
    <row r="1089" s="3" customFormat="1" ht="20" customHeight="1" spans="1:14 16374:16383">
      <c r="A1089" s="10">
        <v>1086</v>
      </c>
      <c r="B1089" s="12" t="s">
        <v>16</v>
      </c>
      <c r="C1089" s="12" t="s">
        <v>2813</v>
      </c>
      <c r="D1089" s="12" t="s">
        <v>122</v>
      </c>
      <c r="E1089" s="12" t="s">
        <v>123</v>
      </c>
      <c r="F1089" s="12" t="s">
        <v>2814</v>
      </c>
      <c r="G1089" s="12" t="s">
        <v>125</v>
      </c>
      <c r="H1089" s="12" t="s">
        <v>126</v>
      </c>
      <c r="I1089" s="12" t="s">
        <v>126</v>
      </c>
      <c r="J1089" s="11" t="s">
        <v>63</v>
      </c>
      <c r="K1089" s="11" t="s">
        <v>64</v>
      </c>
      <c r="L1089" s="11" t="s">
        <v>65</v>
      </c>
      <c r="M1089" s="11" t="s">
        <v>66</v>
      </c>
      <c r="N1089" s="13">
        <v>46202</v>
      </c>
      <c r="XET1089" s="2"/>
      <c r="XEU1089" s="2"/>
      <c r="XEV1089" s="2"/>
      <c r="XEW1089" s="2"/>
      <c r="XEX1089" s="2"/>
      <c r="XEY1089" s="2"/>
      <c r="XEZ1089" s="2"/>
      <c r="XFA1089" s="2"/>
      <c r="XFB1089" s="2"/>
      <c r="XFC1089" s="2"/>
    </row>
    <row r="1090" s="3" customFormat="1" ht="20" customHeight="1" spans="1:14 16374:16383">
      <c r="A1090" s="10">
        <v>1087</v>
      </c>
      <c r="B1090" s="12" t="s">
        <v>16</v>
      </c>
      <c r="C1090" s="12" t="s">
        <v>2815</v>
      </c>
      <c r="D1090" s="12" t="s">
        <v>337</v>
      </c>
      <c r="E1090" s="12" t="s">
        <v>1330</v>
      </c>
      <c r="F1090" s="12" t="s">
        <v>2816</v>
      </c>
      <c r="G1090" s="12" t="s">
        <v>1332</v>
      </c>
      <c r="H1090" s="12" t="s">
        <v>610</v>
      </c>
      <c r="I1090" s="12" t="s">
        <v>610</v>
      </c>
      <c r="J1090" s="11" t="s">
        <v>23</v>
      </c>
      <c r="K1090" s="11">
        <v>9450</v>
      </c>
      <c r="L1090" s="11">
        <v>3000</v>
      </c>
      <c r="M1090" s="11" t="s">
        <v>24</v>
      </c>
      <c r="N1090" s="13">
        <v>46202</v>
      </c>
      <c r="XET1090" s="2"/>
      <c r="XEU1090" s="2"/>
      <c r="XEV1090" s="2"/>
      <c r="XEW1090" s="2"/>
      <c r="XEX1090" s="2"/>
      <c r="XEY1090" s="2"/>
      <c r="XEZ1090" s="2"/>
      <c r="XFA1090" s="2"/>
      <c r="XFB1090" s="2"/>
      <c r="XFC1090" s="2"/>
    </row>
    <row r="1091" s="3" customFormat="1" ht="20" customHeight="1" spans="1:14 16374:16383">
      <c r="A1091" s="10">
        <v>1088</v>
      </c>
      <c r="B1091" s="12" t="s">
        <v>16</v>
      </c>
      <c r="C1091" s="12" t="s">
        <v>2817</v>
      </c>
      <c r="D1091" s="12" t="s">
        <v>137</v>
      </c>
      <c r="E1091" s="12" t="s">
        <v>2818</v>
      </c>
      <c r="F1091" s="12" t="s">
        <v>139</v>
      </c>
      <c r="G1091" s="12" t="s">
        <v>140</v>
      </c>
      <c r="H1091" s="12" t="s">
        <v>141</v>
      </c>
      <c r="I1091" s="12" t="s">
        <v>141</v>
      </c>
      <c r="J1091" s="11" t="s">
        <v>23</v>
      </c>
      <c r="K1091" s="11">
        <v>9506</v>
      </c>
      <c r="L1091" s="11">
        <v>6500</v>
      </c>
      <c r="M1091" s="11" t="s">
        <v>24</v>
      </c>
      <c r="N1091" s="13">
        <v>46202</v>
      </c>
      <c r="XET1091" s="2"/>
      <c r="XEU1091" s="2"/>
      <c r="XEV1091" s="2"/>
      <c r="XEW1091" s="2"/>
      <c r="XEX1091" s="2"/>
      <c r="XEY1091" s="2"/>
      <c r="XEZ1091" s="2"/>
      <c r="XFA1091" s="2"/>
      <c r="XFB1091" s="2"/>
      <c r="XFC1091" s="2"/>
    </row>
    <row r="1092" s="3" customFormat="1" ht="20" customHeight="1" spans="1:14 16374:16383">
      <c r="A1092" s="10">
        <v>1089</v>
      </c>
      <c r="B1092" s="12" t="s">
        <v>16</v>
      </c>
      <c r="C1092" s="12" t="s">
        <v>2819</v>
      </c>
      <c r="D1092" s="12" t="s">
        <v>137</v>
      </c>
      <c r="E1092" s="12" t="s">
        <v>2820</v>
      </c>
      <c r="F1092" s="12" t="s">
        <v>139</v>
      </c>
      <c r="G1092" s="12" t="s">
        <v>140</v>
      </c>
      <c r="H1092" s="12" t="s">
        <v>141</v>
      </c>
      <c r="I1092" s="12" t="s">
        <v>141</v>
      </c>
      <c r="J1092" s="11" t="s">
        <v>23</v>
      </c>
      <c r="K1092" s="11">
        <v>9506</v>
      </c>
      <c r="L1092" s="11">
        <v>6500</v>
      </c>
      <c r="M1092" s="11" t="s">
        <v>24</v>
      </c>
      <c r="N1092" s="13">
        <v>46202</v>
      </c>
      <c r="XET1092" s="2"/>
      <c r="XEU1092" s="2"/>
      <c r="XEV1092" s="2"/>
      <c r="XEW1092" s="2"/>
      <c r="XEX1092" s="2"/>
      <c r="XEY1092" s="2"/>
      <c r="XEZ1092" s="2"/>
      <c r="XFA1092" s="2"/>
      <c r="XFB1092" s="2"/>
      <c r="XFC1092" s="2"/>
    </row>
    <row r="1093" s="3" customFormat="1" ht="20" customHeight="1" spans="1:14 16374:16383">
      <c r="A1093" s="10">
        <v>1090</v>
      </c>
      <c r="B1093" s="12" t="s">
        <v>16</v>
      </c>
      <c r="C1093" s="12" t="s">
        <v>2821</v>
      </c>
      <c r="D1093" s="12" t="s">
        <v>137</v>
      </c>
      <c r="E1093" s="12" t="s">
        <v>2822</v>
      </c>
      <c r="F1093" s="12" t="s">
        <v>139</v>
      </c>
      <c r="G1093" s="12" t="s">
        <v>140</v>
      </c>
      <c r="H1093" s="12" t="s">
        <v>141</v>
      </c>
      <c r="I1093" s="12" t="s">
        <v>141</v>
      </c>
      <c r="J1093" s="11" t="s">
        <v>23</v>
      </c>
      <c r="K1093" s="11">
        <v>9506</v>
      </c>
      <c r="L1093" s="11">
        <v>6500</v>
      </c>
      <c r="M1093" s="11" t="s">
        <v>24</v>
      </c>
      <c r="N1093" s="13">
        <v>46202</v>
      </c>
      <c r="XET1093" s="2"/>
      <c r="XEU1093" s="2"/>
      <c r="XEV1093" s="2"/>
      <c r="XEW1093" s="2"/>
      <c r="XEX1093" s="2"/>
      <c r="XEY1093" s="2"/>
      <c r="XEZ1093" s="2"/>
      <c r="XFA1093" s="2"/>
      <c r="XFB1093" s="2"/>
      <c r="XFC1093" s="2"/>
    </row>
    <row r="1094" s="3" customFormat="1" ht="20" customHeight="1" spans="1:14 16374:16383">
      <c r="A1094" s="10">
        <v>1091</v>
      </c>
      <c r="B1094" s="12" t="s">
        <v>16</v>
      </c>
      <c r="C1094" s="12" t="s">
        <v>2823</v>
      </c>
      <c r="D1094" s="12" t="s">
        <v>137</v>
      </c>
      <c r="E1094" s="12" t="s">
        <v>2824</v>
      </c>
      <c r="F1094" s="12" t="s">
        <v>139</v>
      </c>
      <c r="G1094" s="12" t="s">
        <v>140</v>
      </c>
      <c r="H1094" s="12" t="s">
        <v>141</v>
      </c>
      <c r="I1094" s="12" t="s">
        <v>141</v>
      </c>
      <c r="J1094" s="11" t="s">
        <v>23</v>
      </c>
      <c r="K1094" s="11">
        <v>9506</v>
      </c>
      <c r="L1094" s="11">
        <v>6500</v>
      </c>
      <c r="M1094" s="11" t="s">
        <v>24</v>
      </c>
      <c r="N1094" s="13">
        <v>46202</v>
      </c>
      <c r="XET1094" s="2"/>
      <c r="XEU1094" s="2"/>
      <c r="XEV1094" s="2"/>
      <c r="XEW1094" s="2"/>
      <c r="XEX1094" s="2"/>
      <c r="XEY1094" s="2"/>
      <c r="XEZ1094" s="2"/>
      <c r="XFA1094" s="2"/>
      <c r="XFB1094" s="2"/>
      <c r="XFC1094" s="2"/>
    </row>
    <row r="1095" s="3" customFormat="1" ht="20" customHeight="1" spans="1:14 16374:16383">
      <c r="A1095" s="10">
        <v>1092</v>
      </c>
      <c r="B1095" s="12" t="s">
        <v>16</v>
      </c>
      <c r="C1095" s="12" t="s">
        <v>2825</v>
      </c>
      <c r="D1095" s="12" t="s">
        <v>1825</v>
      </c>
      <c r="E1095" s="12" t="s">
        <v>1826</v>
      </c>
      <c r="F1095" s="12" t="s">
        <v>2826</v>
      </c>
      <c r="G1095" s="12" t="s">
        <v>1828</v>
      </c>
      <c r="H1095" s="12" t="s">
        <v>437</v>
      </c>
      <c r="I1095" s="12" t="s">
        <v>437</v>
      </c>
      <c r="J1095" s="11" t="s">
        <v>23</v>
      </c>
      <c r="K1095" s="11">
        <v>7600</v>
      </c>
      <c r="L1095" s="11">
        <v>6000</v>
      </c>
      <c r="M1095" s="11" t="s">
        <v>24</v>
      </c>
      <c r="N1095" s="13">
        <v>46202</v>
      </c>
      <c r="XET1095" s="2"/>
      <c r="XEU1095" s="2"/>
      <c r="XEV1095" s="2"/>
      <c r="XEW1095" s="2"/>
      <c r="XEX1095" s="2"/>
      <c r="XEY1095" s="2"/>
      <c r="XEZ1095" s="2"/>
      <c r="XFA1095" s="2"/>
      <c r="XFB1095" s="2"/>
      <c r="XFC1095" s="2"/>
    </row>
    <row r="1096" s="3" customFormat="1" ht="20" customHeight="1" spans="1:14 16374:16383">
      <c r="A1096" s="10">
        <v>1093</v>
      </c>
      <c r="B1096" s="12" t="s">
        <v>16</v>
      </c>
      <c r="C1096" s="12" t="s">
        <v>2827</v>
      </c>
      <c r="D1096" s="12" t="s">
        <v>143</v>
      </c>
      <c r="E1096" s="12" t="s">
        <v>2828</v>
      </c>
      <c r="F1096" s="12" t="s">
        <v>1342</v>
      </c>
      <c r="G1096" s="12" t="s">
        <v>146</v>
      </c>
      <c r="H1096" s="12" t="s">
        <v>147</v>
      </c>
      <c r="I1096" s="12" t="s">
        <v>147</v>
      </c>
      <c r="J1096" s="11" t="s">
        <v>23</v>
      </c>
      <c r="K1096" s="11">
        <v>198000</v>
      </c>
      <c r="L1096" s="11">
        <v>149000</v>
      </c>
      <c r="M1096" s="11" t="s">
        <v>24</v>
      </c>
      <c r="N1096" s="13">
        <v>46202</v>
      </c>
      <c r="XET1096" s="2"/>
      <c r="XEU1096" s="2"/>
      <c r="XEV1096" s="2"/>
      <c r="XEW1096" s="2"/>
      <c r="XEX1096" s="2"/>
      <c r="XEY1096" s="2"/>
      <c r="XEZ1096" s="2"/>
      <c r="XFA1096" s="2"/>
      <c r="XFB1096" s="2"/>
      <c r="XFC1096" s="2"/>
    </row>
    <row r="1097" s="3" customFormat="1" ht="20" customHeight="1" spans="1:14 16374:16383">
      <c r="A1097" s="10">
        <v>1094</v>
      </c>
      <c r="B1097" s="12" t="s">
        <v>16</v>
      </c>
      <c r="C1097" s="12" t="s">
        <v>2829</v>
      </c>
      <c r="D1097" s="12" t="s">
        <v>143</v>
      </c>
      <c r="E1097" s="12" t="s">
        <v>2830</v>
      </c>
      <c r="F1097" s="12" t="s">
        <v>868</v>
      </c>
      <c r="G1097" s="12" t="s">
        <v>146</v>
      </c>
      <c r="H1097" s="12" t="s">
        <v>147</v>
      </c>
      <c r="I1097" s="12" t="s">
        <v>147</v>
      </c>
      <c r="J1097" s="11" t="s">
        <v>23</v>
      </c>
      <c r="K1097" s="11">
        <v>198000</v>
      </c>
      <c r="L1097" s="11">
        <v>149000</v>
      </c>
      <c r="M1097" s="11" t="s">
        <v>24</v>
      </c>
      <c r="N1097" s="13">
        <v>46202</v>
      </c>
      <c r="XET1097" s="2"/>
      <c r="XEU1097" s="2"/>
      <c r="XEV1097" s="2"/>
      <c r="XEW1097" s="2"/>
      <c r="XEX1097" s="2"/>
      <c r="XEY1097" s="2"/>
      <c r="XEZ1097" s="2"/>
      <c r="XFA1097" s="2"/>
      <c r="XFB1097" s="2"/>
      <c r="XFC1097" s="2"/>
    </row>
    <row r="1098" s="3" customFormat="1" ht="20" customHeight="1" spans="1:14 16374:16383">
      <c r="A1098" s="10">
        <v>1095</v>
      </c>
      <c r="B1098" s="12" t="s">
        <v>16</v>
      </c>
      <c r="C1098" s="12" t="s">
        <v>2831</v>
      </c>
      <c r="D1098" s="12" t="s">
        <v>152</v>
      </c>
      <c r="E1098" s="12" t="s">
        <v>2832</v>
      </c>
      <c r="F1098" s="12" t="s">
        <v>157</v>
      </c>
      <c r="G1098" s="12" t="s">
        <v>146</v>
      </c>
      <c r="H1098" s="12" t="s">
        <v>147</v>
      </c>
      <c r="I1098" s="12" t="s">
        <v>147</v>
      </c>
      <c r="J1098" s="11" t="s">
        <v>63</v>
      </c>
      <c r="K1098" s="11" t="s">
        <v>64</v>
      </c>
      <c r="L1098" s="11" t="s">
        <v>65</v>
      </c>
      <c r="M1098" s="11" t="s">
        <v>66</v>
      </c>
      <c r="N1098" s="13">
        <v>46202</v>
      </c>
      <c r="XET1098" s="2"/>
      <c r="XEU1098" s="2"/>
      <c r="XEV1098" s="2"/>
      <c r="XEW1098" s="2"/>
      <c r="XEX1098" s="2"/>
      <c r="XEY1098" s="2"/>
      <c r="XEZ1098" s="2"/>
      <c r="XFA1098" s="2"/>
      <c r="XFB1098" s="2"/>
      <c r="XFC1098" s="2"/>
    </row>
    <row r="1099" s="3" customFormat="1" ht="20" customHeight="1" spans="1:14 16374:16383">
      <c r="A1099" s="10">
        <v>1096</v>
      </c>
      <c r="B1099" s="12" t="s">
        <v>16</v>
      </c>
      <c r="C1099" s="12" t="s">
        <v>2833</v>
      </c>
      <c r="D1099" s="12" t="s">
        <v>159</v>
      </c>
      <c r="E1099" s="12" t="s">
        <v>1845</v>
      </c>
      <c r="F1099" s="12" t="s">
        <v>1845</v>
      </c>
      <c r="G1099" s="12" t="s">
        <v>161</v>
      </c>
      <c r="H1099" s="12" t="s">
        <v>162</v>
      </c>
      <c r="I1099" s="12" t="s">
        <v>162</v>
      </c>
      <c r="J1099" s="11" t="s">
        <v>23</v>
      </c>
      <c r="K1099" s="11">
        <v>5980</v>
      </c>
      <c r="L1099" s="11">
        <v>1800</v>
      </c>
      <c r="M1099" s="11" t="s">
        <v>24</v>
      </c>
      <c r="N1099" s="13">
        <v>46202</v>
      </c>
      <c r="XET1099" s="2"/>
      <c r="XEU1099" s="2"/>
      <c r="XEV1099" s="2"/>
      <c r="XEW1099" s="2"/>
      <c r="XEX1099" s="2"/>
      <c r="XEY1099" s="2"/>
      <c r="XEZ1099" s="2"/>
      <c r="XFA1099" s="2"/>
      <c r="XFB1099" s="2"/>
      <c r="XFC1099" s="2"/>
    </row>
    <row r="1100" s="3" customFormat="1" ht="20" customHeight="1" spans="1:14 16374:16383">
      <c r="A1100" s="10">
        <v>1097</v>
      </c>
      <c r="B1100" s="12" t="s">
        <v>16</v>
      </c>
      <c r="C1100" s="12" t="s">
        <v>2834</v>
      </c>
      <c r="D1100" s="12" t="s">
        <v>159</v>
      </c>
      <c r="E1100" s="12" t="s">
        <v>1349</v>
      </c>
      <c r="F1100" s="12" t="s">
        <v>1349</v>
      </c>
      <c r="G1100" s="12" t="s">
        <v>161</v>
      </c>
      <c r="H1100" s="12" t="s">
        <v>162</v>
      </c>
      <c r="I1100" s="12" t="s">
        <v>162</v>
      </c>
      <c r="J1100" s="11" t="s">
        <v>23</v>
      </c>
      <c r="K1100" s="11">
        <v>5980</v>
      </c>
      <c r="L1100" s="11">
        <v>1800</v>
      </c>
      <c r="M1100" s="11" t="s">
        <v>24</v>
      </c>
      <c r="N1100" s="13">
        <v>46202</v>
      </c>
      <c r="XET1100" s="2"/>
      <c r="XEU1100" s="2"/>
      <c r="XEV1100" s="2"/>
      <c r="XEW1100" s="2"/>
      <c r="XEX1100" s="2"/>
      <c r="XEY1100" s="2"/>
      <c r="XEZ1100" s="2"/>
      <c r="XFA1100" s="2"/>
      <c r="XFB1100" s="2"/>
      <c r="XFC1100" s="2"/>
    </row>
    <row r="1101" s="3" customFormat="1" ht="20" customHeight="1" spans="1:14 16374:16383">
      <c r="A1101" s="10">
        <v>1098</v>
      </c>
      <c r="B1101" s="12" t="s">
        <v>16</v>
      </c>
      <c r="C1101" s="12" t="s">
        <v>2835</v>
      </c>
      <c r="D1101" s="12" t="s">
        <v>159</v>
      </c>
      <c r="E1101" s="12" t="s">
        <v>873</v>
      </c>
      <c r="F1101" s="12" t="s">
        <v>873</v>
      </c>
      <c r="G1101" s="12" t="s">
        <v>161</v>
      </c>
      <c r="H1101" s="12" t="s">
        <v>162</v>
      </c>
      <c r="I1101" s="12" t="s">
        <v>162</v>
      </c>
      <c r="J1101" s="11" t="s">
        <v>23</v>
      </c>
      <c r="K1101" s="11">
        <v>5980</v>
      </c>
      <c r="L1101" s="11">
        <v>1800</v>
      </c>
      <c r="M1101" s="11" t="s">
        <v>24</v>
      </c>
      <c r="N1101" s="13">
        <v>46202</v>
      </c>
      <c r="XET1101" s="2"/>
      <c r="XEU1101" s="2"/>
      <c r="XEV1101" s="2"/>
      <c r="XEW1101" s="2"/>
      <c r="XEX1101" s="2"/>
      <c r="XEY1101" s="2"/>
      <c r="XEZ1101" s="2"/>
      <c r="XFA1101" s="2"/>
      <c r="XFB1101" s="2"/>
      <c r="XFC1101" s="2"/>
    </row>
    <row r="1102" s="3" customFormat="1" ht="20" customHeight="1" spans="1:14 16374:16383">
      <c r="A1102" s="10">
        <v>1099</v>
      </c>
      <c r="B1102" s="12" t="s">
        <v>16</v>
      </c>
      <c r="C1102" s="12" t="s">
        <v>2836</v>
      </c>
      <c r="D1102" s="12" t="s">
        <v>18</v>
      </c>
      <c r="E1102" s="12" t="s">
        <v>201</v>
      </c>
      <c r="F1102" s="12" t="s">
        <v>2837</v>
      </c>
      <c r="G1102" s="12" t="s">
        <v>761</v>
      </c>
      <c r="H1102" s="12" t="s">
        <v>167</v>
      </c>
      <c r="I1102" s="12" t="s">
        <v>167</v>
      </c>
      <c r="J1102" s="11" t="s">
        <v>23</v>
      </c>
      <c r="K1102" s="11">
        <v>44000</v>
      </c>
      <c r="L1102" s="11">
        <v>28000</v>
      </c>
      <c r="M1102" s="11" t="s">
        <v>24</v>
      </c>
      <c r="N1102" s="13">
        <v>46202</v>
      </c>
      <c r="XET1102" s="2"/>
      <c r="XEU1102" s="2"/>
      <c r="XEV1102" s="2"/>
      <c r="XEW1102" s="2"/>
      <c r="XEX1102" s="2"/>
      <c r="XEY1102" s="2"/>
      <c r="XEZ1102" s="2"/>
      <c r="XFA1102" s="2"/>
      <c r="XFB1102" s="2"/>
      <c r="XFC1102" s="2"/>
    </row>
    <row r="1103" s="3" customFormat="1" ht="20" customHeight="1" spans="1:14 16374:16383">
      <c r="A1103" s="10">
        <v>1100</v>
      </c>
      <c r="B1103" s="12" t="s">
        <v>16</v>
      </c>
      <c r="C1103" s="12" t="s">
        <v>2838</v>
      </c>
      <c r="D1103" s="12" t="s">
        <v>18</v>
      </c>
      <c r="E1103" s="12" t="s">
        <v>2839</v>
      </c>
      <c r="F1103" s="12" t="s">
        <v>2840</v>
      </c>
      <c r="G1103" s="12" t="s">
        <v>761</v>
      </c>
      <c r="H1103" s="12" t="s">
        <v>167</v>
      </c>
      <c r="I1103" s="12" t="s">
        <v>167</v>
      </c>
      <c r="J1103" s="11" t="s">
        <v>23</v>
      </c>
      <c r="K1103" s="11">
        <v>44000</v>
      </c>
      <c r="L1103" s="11">
        <v>28000</v>
      </c>
      <c r="M1103" s="11" t="s">
        <v>24</v>
      </c>
      <c r="N1103" s="13">
        <v>46202</v>
      </c>
      <c r="XET1103" s="2"/>
      <c r="XEU1103" s="2"/>
      <c r="XEV1103" s="2"/>
      <c r="XEW1103" s="2"/>
      <c r="XEX1103" s="2"/>
      <c r="XEY1103" s="2"/>
      <c r="XEZ1103" s="2"/>
      <c r="XFA1103" s="2"/>
      <c r="XFB1103" s="2"/>
      <c r="XFC1103" s="2"/>
    </row>
    <row r="1104" s="3" customFormat="1" ht="20" customHeight="1" spans="1:14 16374:16383">
      <c r="A1104" s="10">
        <v>1101</v>
      </c>
      <c r="B1104" s="12" t="s">
        <v>16</v>
      </c>
      <c r="C1104" s="12" t="s">
        <v>2841</v>
      </c>
      <c r="D1104" s="12" t="s">
        <v>18</v>
      </c>
      <c r="E1104" s="12" t="s">
        <v>1711</v>
      </c>
      <c r="F1104" s="12" t="s">
        <v>2842</v>
      </c>
      <c r="G1104" s="12" t="s">
        <v>761</v>
      </c>
      <c r="H1104" s="12" t="s">
        <v>167</v>
      </c>
      <c r="I1104" s="12" t="s">
        <v>167</v>
      </c>
      <c r="J1104" s="11" t="s">
        <v>23</v>
      </c>
      <c r="K1104" s="11">
        <v>44000</v>
      </c>
      <c r="L1104" s="11">
        <v>28000</v>
      </c>
      <c r="M1104" s="11" t="s">
        <v>24</v>
      </c>
      <c r="N1104" s="13">
        <v>46202</v>
      </c>
      <c r="XET1104" s="2"/>
      <c r="XEU1104" s="2"/>
      <c r="XEV1104" s="2"/>
      <c r="XEW1104" s="2"/>
      <c r="XEX1104" s="2"/>
      <c r="XEY1104" s="2"/>
      <c r="XEZ1104" s="2"/>
      <c r="XFA1104" s="2"/>
      <c r="XFB1104" s="2"/>
      <c r="XFC1104" s="2"/>
    </row>
    <row r="1105" s="3" customFormat="1" ht="20" customHeight="1" spans="1:14 16374:16383">
      <c r="A1105" s="10">
        <v>1102</v>
      </c>
      <c r="B1105" s="12" t="s">
        <v>16</v>
      </c>
      <c r="C1105" s="12" t="s">
        <v>2843</v>
      </c>
      <c r="D1105" s="12" t="s">
        <v>26</v>
      </c>
      <c r="E1105" s="12" t="s">
        <v>2844</v>
      </c>
      <c r="F1105" s="12" t="s">
        <v>165</v>
      </c>
      <c r="G1105" s="12" t="s">
        <v>166</v>
      </c>
      <c r="H1105" s="12" t="s">
        <v>167</v>
      </c>
      <c r="I1105" s="12" t="s">
        <v>167</v>
      </c>
      <c r="J1105" s="11" t="s">
        <v>23</v>
      </c>
      <c r="K1105" s="11">
        <v>19000</v>
      </c>
      <c r="L1105" s="11">
        <v>9800</v>
      </c>
      <c r="M1105" s="11" t="s">
        <v>24</v>
      </c>
      <c r="N1105" s="13">
        <v>46202</v>
      </c>
      <c r="XET1105" s="2"/>
      <c r="XEU1105" s="2"/>
      <c r="XEV1105" s="2"/>
      <c r="XEW1105" s="2"/>
      <c r="XEX1105" s="2"/>
      <c r="XEY1105" s="2"/>
      <c r="XEZ1105" s="2"/>
      <c r="XFA1105" s="2"/>
      <c r="XFB1105" s="2"/>
      <c r="XFC1105" s="2"/>
    </row>
    <row r="1106" s="3" customFormat="1" ht="20" customHeight="1" spans="1:14 16374:16383">
      <c r="A1106" s="10">
        <v>1103</v>
      </c>
      <c r="B1106" s="12" t="s">
        <v>16</v>
      </c>
      <c r="C1106" s="12" t="s">
        <v>2845</v>
      </c>
      <c r="D1106" s="12" t="s">
        <v>26</v>
      </c>
      <c r="E1106" s="12" t="s">
        <v>2846</v>
      </c>
      <c r="F1106" s="12" t="s">
        <v>165</v>
      </c>
      <c r="G1106" s="12" t="s">
        <v>166</v>
      </c>
      <c r="H1106" s="12" t="s">
        <v>167</v>
      </c>
      <c r="I1106" s="12" t="s">
        <v>167</v>
      </c>
      <c r="J1106" s="11" t="s">
        <v>23</v>
      </c>
      <c r="K1106" s="11">
        <v>19000</v>
      </c>
      <c r="L1106" s="11">
        <v>9800</v>
      </c>
      <c r="M1106" s="11" t="s">
        <v>24</v>
      </c>
      <c r="N1106" s="13">
        <v>46202</v>
      </c>
      <c r="XET1106" s="2"/>
      <c r="XEU1106" s="2"/>
      <c r="XEV1106" s="2"/>
      <c r="XEW1106" s="2"/>
      <c r="XEX1106" s="2"/>
      <c r="XEY1106" s="2"/>
      <c r="XEZ1106" s="2"/>
      <c r="XFA1106" s="2"/>
      <c r="XFB1106" s="2"/>
      <c r="XFC1106" s="2"/>
    </row>
    <row r="1107" s="3" customFormat="1" ht="20" customHeight="1" spans="1:14 16374:16383">
      <c r="A1107" s="10">
        <v>1104</v>
      </c>
      <c r="B1107" s="12" t="s">
        <v>16</v>
      </c>
      <c r="C1107" s="12" t="s">
        <v>2847</v>
      </c>
      <c r="D1107" s="12" t="s">
        <v>26</v>
      </c>
      <c r="E1107" s="12" t="s">
        <v>2848</v>
      </c>
      <c r="F1107" s="12" t="s">
        <v>165</v>
      </c>
      <c r="G1107" s="12" t="s">
        <v>166</v>
      </c>
      <c r="H1107" s="12" t="s">
        <v>167</v>
      </c>
      <c r="I1107" s="12" t="s">
        <v>167</v>
      </c>
      <c r="J1107" s="11" t="s">
        <v>23</v>
      </c>
      <c r="K1107" s="11">
        <v>16000</v>
      </c>
      <c r="L1107" s="11">
        <v>9800</v>
      </c>
      <c r="M1107" s="11" t="s">
        <v>24</v>
      </c>
      <c r="N1107" s="13">
        <v>46202</v>
      </c>
      <c r="XET1107" s="2"/>
      <c r="XEU1107" s="2"/>
      <c r="XEV1107" s="2"/>
      <c r="XEW1107" s="2"/>
      <c r="XEX1107" s="2"/>
      <c r="XEY1107" s="2"/>
      <c r="XEZ1107" s="2"/>
      <c r="XFA1107" s="2"/>
      <c r="XFB1107" s="2"/>
      <c r="XFC1107" s="2"/>
    </row>
    <row r="1108" s="3" customFormat="1" ht="20" customHeight="1" spans="1:14 16374:16383">
      <c r="A1108" s="10">
        <v>1105</v>
      </c>
      <c r="B1108" s="12" t="s">
        <v>16</v>
      </c>
      <c r="C1108" s="12" t="s">
        <v>2849</v>
      </c>
      <c r="D1108" s="12" t="s">
        <v>26</v>
      </c>
      <c r="E1108" s="12" t="s">
        <v>2850</v>
      </c>
      <c r="F1108" s="12" t="s">
        <v>165</v>
      </c>
      <c r="G1108" s="12" t="s">
        <v>166</v>
      </c>
      <c r="H1108" s="12" t="s">
        <v>167</v>
      </c>
      <c r="I1108" s="12" t="s">
        <v>167</v>
      </c>
      <c r="J1108" s="11" t="s">
        <v>23</v>
      </c>
      <c r="K1108" s="11">
        <v>19000</v>
      </c>
      <c r="L1108" s="11">
        <v>9800</v>
      </c>
      <c r="M1108" s="11" t="s">
        <v>24</v>
      </c>
      <c r="N1108" s="13">
        <v>46202</v>
      </c>
      <c r="XET1108" s="2"/>
      <c r="XEU1108" s="2"/>
      <c r="XEV1108" s="2"/>
      <c r="XEW1108" s="2"/>
      <c r="XEX1108" s="2"/>
      <c r="XEY1108" s="2"/>
      <c r="XEZ1108" s="2"/>
      <c r="XFA1108" s="2"/>
      <c r="XFB1108" s="2"/>
      <c r="XFC1108" s="2"/>
    </row>
    <row r="1109" s="3" customFormat="1" ht="20" customHeight="1" spans="1:14 16374:16383">
      <c r="A1109" s="10">
        <v>1106</v>
      </c>
      <c r="B1109" s="12" t="s">
        <v>16</v>
      </c>
      <c r="C1109" s="12" t="s">
        <v>2851</v>
      </c>
      <c r="D1109" s="12" t="s">
        <v>287</v>
      </c>
      <c r="E1109" s="12" t="s">
        <v>2852</v>
      </c>
      <c r="F1109" s="12" t="s">
        <v>2852</v>
      </c>
      <c r="G1109" s="12" t="s">
        <v>1854</v>
      </c>
      <c r="H1109" s="12" t="s">
        <v>885</v>
      </c>
      <c r="I1109" s="12" t="s">
        <v>885</v>
      </c>
      <c r="J1109" s="11" t="s">
        <v>23</v>
      </c>
      <c r="K1109" s="11">
        <v>107148</v>
      </c>
      <c r="L1109" s="11">
        <v>65980</v>
      </c>
      <c r="M1109" s="11" t="s">
        <v>24</v>
      </c>
      <c r="N1109" s="13">
        <v>46202</v>
      </c>
      <c r="XET1109" s="2"/>
      <c r="XEU1109" s="2"/>
      <c r="XEV1109" s="2"/>
      <c r="XEW1109" s="2"/>
      <c r="XEX1109" s="2"/>
      <c r="XEY1109" s="2"/>
      <c r="XEZ1109" s="2"/>
      <c r="XFA1109" s="2"/>
      <c r="XFB1109" s="2"/>
      <c r="XFC1109" s="2"/>
    </row>
    <row r="1110" s="3" customFormat="1" ht="20" customHeight="1" spans="1:14 16374:16383">
      <c r="A1110" s="10">
        <v>1107</v>
      </c>
      <c r="B1110" s="12" t="s">
        <v>16</v>
      </c>
      <c r="C1110" s="12" t="s">
        <v>2853</v>
      </c>
      <c r="D1110" s="12" t="s">
        <v>291</v>
      </c>
      <c r="E1110" s="12" t="s">
        <v>2854</v>
      </c>
      <c r="F1110" s="12" t="s">
        <v>2854</v>
      </c>
      <c r="G1110" s="12" t="s">
        <v>2346</v>
      </c>
      <c r="H1110" s="12" t="s">
        <v>885</v>
      </c>
      <c r="I1110" s="12" t="s">
        <v>885</v>
      </c>
      <c r="J1110" s="11" t="s">
        <v>23</v>
      </c>
      <c r="K1110" s="11">
        <v>156787</v>
      </c>
      <c r="L1110" s="11">
        <v>69830</v>
      </c>
      <c r="M1110" s="11" t="s">
        <v>24</v>
      </c>
      <c r="N1110" s="13">
        <v>46202</v>
      </c>
      <c r="XET1110" s="2"/>
      <c r="XEU1110" s="2"/>
      <c r="XEV1110" s="2"/>
      <c r="XEW1110" s="2"/>
      <c r="XEX1110" s="2"/>
      <c r="XEY1110" s="2"/>
      <c r="XEZ1110" s="2"/>
      <c r="XFA1110" s="2"/>
      <c r="XFB1110" s="2"/>
      <c r="XFC1110" s="2"/>
    </row>
    <row r="1111" s="3" customFormat="1" ht="20" customHeight="1" spans="1:14 16374:16383">
      <c r="A1111" s="10">
        <v>1108</v>
      </c>
      <c r="B1111" s="12" t="s">
        <v>16</v>
      </c>
      <c r="C1111" s="12" t="s">
        <v>2855</v>
      </c>
      <c r="D1111" s="12" t="s">
        <v>291</v>
      </c>
      <c r="E1111" s="12" t="s">
        <v>2856</v>
      </c>
      <c r="F1111" s="12" t="s">
        <v>2856</v>
      </c>
      <c r="G1111" s="12" t="s">
        <v>2857</v>
      </c>
      <c r="H1111" s="12" t="s">
        <v>885</v>
      </c>
      <c r="I1111" s="12" t="s">
        <v>885</v>
      </c>
      <c r="J1111" s="11" t="s">
        <v>23</v>
      </c>
      <c r="K1111" s="11">
        <v>163850</v>
      </c>
      <c r="L1111" s="11">
        <v>63590</v>
      </c>
      <c r="M1111" s="11" t="s">
        <v>24</v>
      </c>
      <c r="N1111" s="13">
        <v>46202</v>
      </c>
      <c r="XET1111" s="2"/>
      <c r="XEU1111" s="2"/>
      <c r="XEV1111" s="2"/>
      <c r="XEW1111" s="2"/>
      <c r="XEX1111" s="2"/>
      <c r="XEY1111" s="2"/>
      <c r="XEZ1111" s="2"/>
      <c r="XFA1111" s="2"/>
      <c r="XFB1111" s="2"/>
      <c r="XFC1111" s="2"/>
    </row>
    <row r="1112" s="3" customFormat="1" ht="20" customHeight="1" spans="1:14 16374:16383">
      <c r="A1112" s="10">
        <v>1109</v>
      </c>
      <c r="B1112" s="12" t="s">
        <v>16</v>
      </c>
      <c r="C1112" s="12" t="s">
        <v>2858</v>
      </c>
      <c r="D1112" s="12" t="s">
        <v>2859</v>
      </c>
      <c r="E1112" s="12" t="s">
        <v>2860</v>
      </c>
      <c r="F1112" s="12" t="s">
        <v>2860</v>
      </c>
      <c r="G1112" s="12" t="s">
        <v>2861</v>
      </c>
      <c r="H1112" s="12" t="s">
        <v>521</v>
      </c>
      <c r="I1112" s="12" t="s">
        <v>521</v>
      </c>
      <c r="J1112" s="11" t="s">
        <v>23</v>
      </c>
      <c r="K1112" s="11">
        <v>168000</v>
      </c>
      <c r="L1112" s="11">
        <v>147800</v>
      </c>
      <c r="M1112" s="11" t="s">
        <v>24</v>
      </c>
      <c r="N1112" s="13">
        <v>46202</v>
      </c>
      <c r="XET1112" s="2"/>
      <c r="XEU1112" s="2"/>
      <c r="XEV1112" s="2"/>
      <c r="XEW1112" s="2"/>
      <c r="XEX1112" s="2"/>
      <c r="XEY1112" s="2"/>
      <c r="XEZ1112" s="2"/>
      <c r="XFA1112" s="2"/>
      <c r="XFB1112" s="2"/>
      <c r="XFC1112" s="2"/>
    </row>
    <row r="1113" s="3" customFormat="1" ht="20" customHeight="1" spans="1:14 16374:16383">
      <c r="A1113" s="10">
        <v>1110</v>
      </c>
      <c r="B1113" s="12" t="s">
        <v>16</v>
      </c>
      <c r="C1113" s="12" t="s">
        <v>2862</v>
      </c>
      <c r="D1113" s="12" t="s">
        <v>169</v>
      </c>
      <c r="E1113" s="12" t="s">
        <v>2863</v>
      </c>
      <c r="F1113" s="12" t="s">
        <v>2863</v>
      </c>
      <c r="G1113" s="12" t="s">
        <v>171</v>
      </c>
      <c r="H1113" s="12" t="s">
        <v>172</v>
      </c>
      <c r="I1113" s="12" t="s">
        <v>172</v>
      </c>
      <c r="J1113" s="11" t="s">
        <v>23</v>
      </c>
      <c r="K1113" s="11">
        <v>15400</v>
      </c>
      <c r="L1113" s="11">
        <v>7980</v>
      </c>
      <c r="M1113" s="11" t="s">
        <v>24</v>
      </c>
      <c r="N1113" s="13">
        <v>46202</v>
      </c>
      <c r="XET1113" s="2"/>
      <c r="XEU1113" s="2"/>
      <c r="XEV1113" s="2"/>
      <c r="XEW1113" s="2"/>
      <c r="XEX1113" s="2"/>
      <c r="XEY1113" s="2"/>
      <c r="XEZ1113" s="2"/>
      <c r="XFA1113" s="2"/>
      <c r="XFB1113" s="2"/>
      <c r="XFC1113" s="2"/>
    </row>
    <row r="1114" s="3" customFormat="1" ht="20" customHeight="1" spans="1:14 16374:16383">
      <c r="A1114" s="10">
        <v>1111</v>
      </c>
      <c r="B1114" s="12" t="s">
        <v>16</v>
      </c>
      <c r="C1114" s="12" t="s">
        <v>2864</v>
      </c>
      <c r="D1114" s="12" t="s">
        <v>174</v>
      </c>
      <c r="E1114" s="12" t="s">
        <v>2865</v>
      </c>
      <c r="F1114" s="12" t="s">
        <v>2865</v>
      </c>
      <c r="G1114" s="12" t="s">
        <v>176</v>
      </c>
      <c r="H1114" s="12" t="s">
        <v>177</v>
      </c>
      <c r="I1114" s="12" t="s">
        <v>177</v>
      </c>
      <c r="J1114" s="11" t="s">
        <v>23</v>
      </c>
      <c r="K1114" s="11">
        <v>7290</v>
      </c>
      <c r="L1114" s="11">
        <v>4900</v>
      </c>
      <c r="M1114" s="11" t="s">
        <v>24</v>
      </c>
      <c r="N1114" s="13">
        <v>46202</v>
      </c>
      <c r="XET1114" s="2"/>
      <c r="XEU1114" s="2"/>
      <c r="XEV1114" s="2"/>
      <c r="XEW1114" s="2"/>
      <c r="XEX1114" s="2"/>
      <c r="XEY1114" s="2"/>
      <c r="XEZ1114" s="2"/>
      <c r="XFA1114" s="2"/>
      <c r="XFB1114" s="2"/>
      <c r="XFC1114" s="2"/>
    </row>
    <row r="1115" s="3" customFormat="1" ht="20" customHeight="1" spans="1:14 16374:16383">
      <c r="A1115" s="10">
        <v>1112</v>
      </c>
      <c r="B1115" s="12" t="s">
        <v>16</v>
      </c>
      <c r="C1115" s="12" t="s">
        <v>2866</v>
      </c>
      <c r="D1115" s="12" t="s">
        <v>174</v>
      </c>
      <c r="E1115" s="12" t="s">
        <v>2867</v>
      </c>
      <c r="F1115" s="12" t="s">
        <v>2867</v>
      </c>
      <c r="G1115" s="12" t="s">
        <v>176</v>
      </c>
      <c r="H1115" s="12" t="s">
        <v>177</v>
      </c>
      <c r="I1115" s="12" t="s">
        <v>177</v>
      </c>
      <c r="J1115" s="11" t="s">
        <v>23</v>
      </c>
      <c r="K1115" s="11">
        <v>7290</v>
      </c>
      <c r="L1115" s="11">
        <v>4900</v>
      </c>
      <c r="M1115" s="11" t="s">
        <v>24</v>
      </c>
      <c r="N1115" s="13">
        <v>46202</v>
      </c>
      <c r="XET1115" s="2"/>
      <c r="XEU1115" s="2"/>
      <c r="XEV1115" s="2"/>
      <c r="XEW1115" s="2"/>
      <c r="XEX1115" s="2"/>
      <c r="XEY1115" s="2"/>
      <c r="XEZ1115" s="2"/>
      <c r="XFA1115" s="2"/>
      <c r="XFB1115" s="2"/>
      <c r="XFC1115" s="2"/>
    </row>
    <row r="1116" s="3" customFormat="1" ht="20" customHeight="1" spans="1:14 16374:16383">
      <c r="A1116" s="10">
        <v>1113</v>
      </c>
      <c r="B1116" s="12" t="s">
        <v>16</v>
      </c>
      <c r="C1116" s="12" t="s">
        <v>2868</v>
      </c>
      <c r="D1116" s="12" t="s">
        <v>897</v>
      </c>
      <c r="E1116" s="12" t="s">
        <v>2869</v>
      </c>
      <c r="F1116" s="12" t="s">
        <v>2869</v>
      </c>
      <c r="G1116" s="12" t="s">
        <v>899</v>
      </c>
      <c r="H1116" s="12" t="s">
        <v>900</v>
      </c>
      <c r="I1116" s="12" t="s">
        <v>901</v>
      </c>
      <c r="J1116" s="11" t="s">
        <v>94</v>
      </c>
      <c r="K1116" s="11">
        <v>3800</v>
      </c>
      <c r="L1116" s="11">
        <v>2400</v>
      </c>
      <c r="M1116" s="11" t="s">
        <v>95</v>
      </c>
      <c r="N1116" s="13">
        <v>46202</v>
      </c>
      <c r="XET1116" s="2"/>
      <c r="XEU1116" s="2"/>
      <c r="XEV1116" s="2"/>
      <c r="XEW1116" s="2"/>
      <c r="XEX1116" s="2"/>
      <c r="XEY1116" s="2"/>
      <c r="XEZ1116" s="2"/>
      <c r="XFA1116" s="2"/>
      <c r="XFB1116" s="2"/>
      <c r="XFC1116" s="2"/>
    </row>
    <row r="1117" s="3" customFormat="1" ht="20" customHeight="1" spans="1:14 16374:16383">
      <c r="A1117" s="10">
        <v>1114</v>
      </c>
      <c r="B1117" s="12" t="s">
        <v>16</v>
      </c>
      <c r="C1117" s="12" t="s">
        <v>2870</v>
      </c>
      <c r="D1117" s="12" t="s">
        <v>897</v>
      </c>
      <c r="E1117" s="12" t="s">
        <v>2871</v>
      </c>
      <c r="F1117" s="12" t="s">
        <v>2871</v>
      </c>
      <c r="G1117" s="12" t="s">
        <v>899</v>
      </c>
      <c r="H1117" s="12" t="s">
        <v>900</v>
      </c>
      <c r="I1117" s="12" t="s">
        <v>901</v>
      </c>
      <c r="J1117" s="11" t="s">
        <v>94</v>
      </c>
      <c r="K1117" s="11">
        <v>3800</v>
      </c>
      <c r="L1117" s="11">
        <v>2400</v>
      </c>
      <c r="M1117" s="11" t="s">
        <v>95</v>
      </c>
      <c r="N1117" s="13">
        <v>46202</v>
      </c>
      <c r="XET1117" s="2"/>
      <c r="XEU1117" s="2"/>
      <c r="XEV1117" s="2"/>
      <c r="XEW1117" s="2"/>
      <c r="XEX1117" s="2"/>
      <c r="XEY1117" s="2"/>
      <c r="XEZ1117" s="2"/>
      <c r="XFA1117" s="2"/>
      <c r="XFB1117" s="2"/>
      <c r="XFC1117" s="2"/>
    </row>
    <row r="1118" s="3" customFormat="1" ht="20" customHeight="1" spans="1:14 16374:16383">
      <c r="A1118" s="10">
        <v>1115</v>
      </c>
      <c r="B1118" s="12" t="s">
        <v>16</v>
      </c>
      <c r="C1118" s="12" t="s">
        <v>2872</v>
      </c>
      <c r="D1118" s="12" t="s">
        <v>183</v>
      </c>
      <c r="E1118" s="12" t="s">
        <v>2873</v>
      </c>
      <c r="F1118" s="12" t="s">
        <v>2873</v>
      </c>
      <c r="G1118" s="12" t="s">
        <v>185</v>
      </c>
      <c r="H1118" s="12" t="s">
        <v>186</v>
      </c>
      <c r="I1118" s="12" t="s">
        <v>186</v>
      </c>
      <c r="J1118" s="11" t="s">
        <v>23</v>
      </c>
      <c r="K1118" s="11">
        <v>11400</v>
      </c>
      <c r="L1118" s="11">
        <v>9282.8</v>
      </c>
      <c r="M1118" s="11" t="s">
        <v>24</v>
      </c>
      <c r="N1118" s="13">
        <v>46202</v>
      </c>
      <c r="XET1118" s="2"/>
      <c r="XEU1118" s="2"/>
      <c r="XEV1118" s="2"/>
      <c r="XEW1118" s="2"/>
      <c r="XEX1118" s="2"/>
      <c r="XEY1118" s="2"/>
      <c r="XEZ1118" s="2"/>
      <c r="XFA1118" s="2"/>
      <c r="XFB1118" s="2"/>
      <c r="XFC1118" s="2"/>
    </row>
    <row r="1119" s="3" customFormat="1" ht="20" customHeight="1" spans="1:14 16374:16383">
      <c r="A1119" s="10">
        <v>1116</v>
      </c>
      <c r="B1119" s="12" t="s">
        <v>16</v>
      </c>
      <c r="C1119" s="12" t="s">
        <v>2874</v>
      </c>
      <c r="D1119" s="12" t="s">
        <v>183</v>
      </c>
      <c r="E1119" s="12" t="s">
        <v>2875</v>
      </c>
      <c r="F1119" s="12" t="s">
        <v>2875</v>
      </c>
      <c r="G1119" s="12" t="s">
        <v>185</v>
      </c>
      <c r="H1119" s="12" t="s">
        <v>186</v>
      </c>
      <c r="I1119" s="12" t="s">
        <v>186</v>
      </c>
      <c r="J1119" s="11" t="s">
        <v>23</v>
      </c>
      <c r="K1119" s="11">
        <v>11400</v>
      </c>
      <c r="L1119" s="11">
        <v>9282.8</v>
      </c>
      <c r="M1119" s="11" t="s">
        <v>24</v>
      </c>
      <c r="N1119" s="13">
        <v>46202</v>
      </c>
      <c r="XET1119" s="2"/>
      <c r="XEU1119" s="2"/>
      <c r="XEV1119" s="2"/>
      <c r="XEW1119" s="2"/>
      <c r="XEX1119" s="2"/>
      <c r="XEY1119" s="2"/>
      <c r="XEZ1119" s="2"/>
      <c r="XFA1119" s="2"/>
      <c r="XFB1119" s="2"/>
      <c r="XFC1119" s="2"/>
    </row>
    <row r="1120" s="3" customFormat="1" ht="20" customHeight="1" spans="1:14 16374:16383">
      <c r="A1120" s="10">
        <v>1117</v>
      </c>
      <c r="B1120" s="12" t="s">
        <v>16</v>
      </c>
      <c r="C1120" s="12" t="s">
        <v>2876</v>
      </c>
      <c r="D1120" s="12" t="s">
        <v>183</v>
      </c>
      <c r="E1120" s="12" t="s">
        <v>2877</v>
      </c>
      <c r="F1120" s="12" t="s">
        <v>2877</v>
      </c>
      <c r="G1120" s="12" t="s">
        <v>185</v>
      </c>
      <c r="H1120" s="12" t="s">
        <v>186</v>
      </c>
      <c r="I1120" s="12" t="s">
        <v>186</v>
      </c>
      <c r="J1120" s="11" t="s">
        <v>23</v>
      </c>
      <c r="K1120" s="11">
        <v>11400</v>
      </c>
      <c r="L1120" s="11">
        <v>9282.8</v>
      </c>
      <c r="M1120" s="11" t="s">
        <v>24</v>
      </c>
      <c r="N1120" s="13">
        <v>46202</v>
      </c>
      <c r="XET1120" s="2"/>
      <c r="XEU1120" s="2"/>
      <c r="XEV1120" s="2"/>
      <c r="XEW1120" s="2"/>
      <c r="XEX1120" s="2"/>
      <c r="XEY1120" s="2"/>
      <c r="XEZ1120" s="2"/>
      <c r="XFA1120" s="2"/>
      <c r="XFB1120" s="2"/>
      <c r="XFC1120" s="2"/>
    </row>
    <row r="1121" s="3" customFormat="1" ht="20" customHeight="1" spans="1:14 16374:16383">
      <c r="A1121" s="10">
        <v>1118</v>
      </c>
      <c r="B1121" s="12" t="s">
        <v>16</v>
      </c>
      <c r="C1121" s="12" t="s">
        <v>2878</v>
      </c>
      <c r="D1121" s="12" t="s">
        <v>1869</v>
      </c>
      <c r="E1121" s="12" t="s">
        <v>2879</v>
      </c>
      <c r="F1121" s="12" t="s">
        <v>2880</v>
      </c>
      <c r="G1121" s="12" t="s">
        <v>1872</v>
      </c>
      <c r="H1121" s="12" t="s">
        <v>191</v>
      </c>
      <c r="I1121" s="12" t="s">
        <v>191</v>
      </c>
      <c r="J1121" s="11" t="s">
        <v>63</v>
      </c>
      <c r="K1121" s="11" t="s">
        <v>64</v>
      </c>
      <c r="L1121" s="11" t="s">
        <v>65</v>
      </c>
      <c r="M1121" s="11" t="s">
        <v>66</v>
      </c>
      <c r="N1121" s="13">
        <v>46202</v>
      </c>
      <c r="XET1121" s="2"/>
      <c r="XEU1121" s="2"/>
      <c r="XEV1121" s="2"/>
      <c r="XEW1121" s="2"/>
      <c r="XEX1121" s="2"/>
      <c r="XEY1121" s="2"/>
      <c r="XEZ1121" s="2"/>
      <c r="XFA1121" s="2"/>
      <c r="XFB1121" s="2"/>
      <c r="XFC1121" s="2"/>
    </row>
    <row r="1122" s="3" customFormat="1" ht="20" customHeight="1" spans="1:14 16374:16383">
      <c r="A1122" s="10">
        <v>1119</v>
      </c>
      <c r="B1122" s="12" t="s">
        <v>16</v>
      </c>
      <c r="C1122" s="12" t="s">
        <v>2881</v>
      </c>
      <c r="D1122" s="12" t="s">
        <v>203</v>
      </c>
      <c r="E1122" s="12" t="s">
        <v>2882</v>
      </c>
      <c r="F1122" s="12" t="s">
        <v>2882</v>
      </c>
      <c r="G1122" s="12" t="s">
        <v>205</v>
      </c>
      <c r="H1122" s="12" t="s">
        <v>206</v>
      </c>
      <c r="I1122" s="12" t="s">
        <v>206</v>
      </c>
      <c r="J1122" s="11" t="s">
        <v>23</v>
      </c>
      <c r="K1122" s="11">
        <v>13000</v>
      </c>
      <c r="L1122" s="11">
        <v>8000</v>
      </c>
      <c r="M1122" s="11" t="s">
        <v>24</v>
      </c>
      <c r="N1122" s="13">
        <v>46202</v>
      </c>
      <c r="XET1122" s="2"/>
      <c r="XEU1122" s="2"/>
      <c r="XEV1122" s="2"/>
      <c r="XEW1122" s="2"/>
      <c r="XEX1122" s="2"/>
      <c r="XEY1122" s="2"/>
      <c r="XEZ1122" s="2"/>
      <c r="XFA1122" s="2"/>
      <c r="XFB1122" s="2"/>
      <c r="XFC1122" s="2"/>
    </row>
    <row r="1123" s="3" customFormat="1" ht="20" customHeight="1" spans="1:14 16374:16383">
      <c r="A1123" s="10">
        <v>1120</v>
      </c>
      <c r="B1123" s="12" t="s">
        <v>16</v>
      </c>
      <c r="C1123" s="12" t="s">
        <v>2883</v>
      </c>
      <c r="D1123" s="12" t="s">
        <v>210</v>
      </c>
      <c r="E1123" s="12" t="s">
        <v>2884</v>
      </c>
      <c r="F1123" s="12" t="s">
        <v>2884</v>
      </c>
      <c r="G1123" s="12" t="s">
        <v>212</v>
      </c>
      <c r="H1123" s="12" t="s">
        <v>206</v>
      </c>
      <c r="I1123" s="12" t="s">
        <v>206</v>
      </c>
      <c r="J1123" s="11" t="s">
        <v>23</v>
      </c>
      <c r="K1123" s="11">
        <v>7000</v>
      </c>
      <c r="L1123" s="11">
        <v>4900</v>
      </c>
      <c r="M1123" s="11" t="s">
        <v>24</v>
      </c>
      <c r="N1123" s="13">
        <v>46202</v>
      </c>
      <c r="XET1123" s="2"/>
      <c r="XEU1123" s="2"/>
      <c r="XEV1123" s="2"/>
      <c r="XEW1123" s="2"/>
      <c r="XEX1123" s="2"/>
      <c r="XEY1123" s="2"/>
      <c r="XEZ1123" s="2"/>
      <c r="XFA1123" s="2"/>
      <c r="XFB1123" s="2"/>
      <c r="XFC1123" s="2"/>
    </row>
    <row r="1124" s="3" customFormat="1" ht="20" customHeight="1" spans="1:14 16374:16383">
      <c r="A1124" s="10">
        <v>1121</v>
      </c>
      <c r="B1124" s="12" t="s">
        <v>16</v>
      </c>
      <c r="C1124" s="12" t="s">
        <v>2885</v>
      </c>
      <c r="D1124" s="12" t="s">
        <v>210</v>
      </c>
      <c r="E1124" s="12" t="s">
        <v>2886</v>
      </c>
      <c r="F1124" s="12" t="s">
        <v>2886</v>
      </c>
      <c r="G1124" s="12" t="s">
        <v>212</v>
      </c>
      <c r="H1124" s="12" t="s">
        <v>206</v>
      </c>
      <c r="I1124" s="12" t="s">
        <v>206</v>
      </c>
      <c r="J1124" s="11" t="s">
        <v>23</v>
      </c>
      <c r="K1124" s="11">
        <v>7000</v>
      </c>
      <c r="L1124" s="11">
        <v>4900</v>
      </c>
      <c r="M1124" s="11" t="s">
        <v>24</v>
      </c>
      <c r="N1124" s="13">
        <v>46202</v>
      </c>
      <c r="XET1124" s="2"/>
      <c r="XEU1124" s="2"/>
      <c r="XEV1124" s="2"/>
      <c r="XEW1124" s="2"/>
      <c r="XEX1124" s="2"/>
      <c r="XEY1124" s="2"/>
      <c r="XEZ1124" s="2"/>
      <c r="XFA1124" s="2"/>
      <c r="XFB1124" s="2"/>
      <c r="XFC1124" s="2"/>
    </row>
    <row r="1125" s="3" customFormat="1" ht="20" customHeight="1" spans="1:14 16374:16383">
      <c r="A1125" s="10">
        <v>1122</v>
      </c>
      <c r="B1125" s="12" t="s">
        <v>16</v>
      </c>
      <c r="C1125" s="12" t="s">
        <v>2887</v>
      </c>
      <c r="D1125" s="12" t="s">
        <v>210</v>
      </c>
      <c r="E1125" s="12" t="s">
        <v>2888</v>
      </c>
      <c r="F1125" s="12" t="s">
        <v>2888</v>
      </c>
      <c r="G1125" s="12" t="s">
        <v>212</v>
      </c>
      <c r="H1125" s="12" t="s">
        <v>206</v>
      </c>
      <c r="I1125" s="12" t="s">
        <v>206</v>
      </c>
      <c r="J1125" s="11" t="s">
        <v>23</v>
      </c>
      <c r="K1125" s="11">
        <v>7000</v>
      </c>
      <c r="L1125" s="11">
        <v>4900</v>
      </c>
      <c r="M1125" s="11" t="s">
        <v>24</v>
      </c>
      <c r="N1125" s="13">
        <v>46202</v>
      </c>
      <c r="XET1125" s="2"/>
      <c r="XEU1125" s="2"/>
      <c r="XEV1125" s="2"/>
      <c r="XEW1125" s="2"/>
      <c r="XEX1125" s="2"/>
      <c r="XEY1125" s="2"/>
      <c r="XEZ1125" s="2"/>
      <c r="XFA1125" s="2"/>
      <c r="XFB1125" s="2"/>
      <c r="XFC1125" s="2"/>
    </row>
    <row r="1126" s="3" customFormat="1" ht="20" customHeight="1" spans="1:14 16374:16383">
      <c r="A1126" s="10">
        <v>1123</v>
      </c>
      <c r="B1126" s="12" t="s">
        <v>16</v>
      </c>
      <c r="C1126" s="12" t="s">
        <v>2889</v>
      </c>
      <c r="D1126" s="12" t="s">
        <v>203</v>
      </c>
      <c r="E1126" s="12" t="s">
        <v>2890</v>
      </c>
      <c r="F1126" s="12" t="s">
        <v>2890</v>
      </c>
      <c r="G1126" s="12" t="s">
        <v>205</v>
      </c>
      <c r="H1126" s="12" t="s">
        <v>206</v>
      </c>
      <c r="I1126" s="12" t="s">
        <v>206</v>
      </c>
      <c r="J1126" s="11" t="s">
        <v>23</v>
      </c>
      <c r="K1126" s="11">
        <v>13000</v>
      </c>
      <c r="L1126" s="11">
        <v>8000</v>
      </c>
      <c r="M1126" s="11" t="s">
        <v>24</v>
      </c>
      <c r="N1126" s="13">
        <v>46202</v>
      </c>
      <c r="XET1126" s="2"/>
      <c r="XEU1126" s="2"/>
      <c r="XEV1126" s="2"/>
      <c r="XEW1126" s="2"/>
      <c r="XEX1126" s="2"/>
      <c r="XEY1126" s="2"/>
      <c r="XEZ1126" s="2"/>
      <c r="XFA1126" s="2"/>
      <c r="XFB1126" s="2"/>
      <c r="XFC1126" s="2"/>
    </row>
    <row r="1127" s="3" customFormat="1" ht="20" customHeight="1" spans="1:14 16374:16383">
      <c r="A1127" s="10">
        <v>1124</v>
      </c>
      <c r="B1127" s="12" t="s">
        <v>16</v>
      </c>
      <c r="C1127" s="12" t="s">
        <v>2891</v>
      </c>
      <c r="D1127" s="12" t="s">
        <v>214</v>
      </c>
      <c r="E1127" s="12" t="s">
        <v>2892</v>
      </c>
      <c r="F1127" s="12" t="s">
        <v>2893</v>
      </c>
      <c r="G1127" s="12" t="s">
        <v>217</v>
      </c>
      <c r="H1127" s="12" t="s">
        <v>206</v>
      </c>
      <c r="I1127" s="12" t="s">
        <v>206</v>
      </c>
      <c r="J1127" s="11" t="s">
        <v>23</v>
      </c>
      <c r="K1127" s="11">
        <v>999</v>
      </c>
      <c r="L1127" s="11">
        <v>350</v>
      </c>
      <c r="M1127" s="11" t="s">
        <v>24</v>
      </c>
      <c r="N1127" s="13">
        <v>46202</v>
      </c>
      <c r="XET1127" s="2"/>
      <c r="XEU1127" s="2"/>
      <c r="XEV1127" s="2"/>
      <c r="XEW1127" s="2"/>
      <c r="XEX1127" s="2"/>
      <c r="XEY1127" s="2"/>
      <c r="XEZ1127" s="2"/>
      <c r="XFA1127" s="2"/>
      <c r="XFB1127" s="2"/>
      <c r="XFC1127" s="2"/>
    </row>
    <row r="1128" s="3" customFormat="1" ht="20" customHeight="1" spans="1:14 16374:16383">
      <c r="A1128" s="10">
        <v>1125</v>
      </c>
      <c r="B1128" s="12" t="s">
        <v>16</v>
      </c>
      <c r="C1128" s="12" t="s">
        <v>2894</v>
      </c>
      <c r="D1128" s="12" t="s">
        <v>214</v>
      </c>
      <c r="E1128" s="12" t="s">
        <v>2895</v>
      </c>
      <c r="F1128" s="12" t="s">
        <v>2896</v>
      </c>
      <c r="G1128" s="12" t="s">
        <v>217</v>
      </c>
      <c r="H1128" s="12" t="s">
        <v>206</v>
      </c>
      <c r="I1128" s="12" t="s">
        <v>206</v>
      </c>
      <c r="J1128" s="11" t="s">
        <v>23</v>
      </c>
      <c r="K1128" s="11">
        <v>999</v>
      </c>
      <c r="L1128" s="11">
        <v>350</v>
      </c>
      <c r="M1128" s="11" t="s">
        <v>24</v>
      </c>
      <c r="N1128" s="13">
        <v>46202</v>
      </c>
      <c r="XET1128" s="2"/>
      <c r="XEU1128" s="2"/>
      <c r="XEV1128" s="2"/>
      <c r="XEW1128" s="2"/>
      <c r="XEX1128" s="2"/>
      <c r="XEY1128" s="2"/>
      <c r="XEZ1128" s="2"/>
      <c r="XFA1128" s="2"/>
      <c r="XFB1128" s="2"/>
      <c r="XFC1128" s="2"/>
    </row>
    <row r="1129" s="3" customFormat="1" ht="20" customHeight="1" spans="1:14 16374:16383">
      <c r="A1129" s="10">
        <v>1126</v>
      </c>
      <c r="B1129" s="12" t="s">
        <v>16</v>
      </c>
      <c r="C1129" s="12" t="s">
        <v>2897</v>
      </c>
      <c r="D1129" s="12" t="s">
        <v>214</v>
      </c>
      <c r="E1129" s="12" t="s">
        <v>2898</v>
      </c>
      <c r="F1129" s="12" t="s">
        <v>2899</v>
      </c>
      <c r="G1129" s="12" t="s">
        <v>217</v>
      </c>
      <c r="H1129" s="12" t="s">
        <v>206</v>
      </c>
      <c r="I1129" s="12" t="s">
        <v>206</v>
      </c>
      <c r="J1129" s="11" t="s">
        <v>23</v>
      </c>
      <c r="K1129" s="11">
        <v>990</v>
      </c>
      <c r="L1129" s="11">
        <v>350</v>
      </c>
      <c r="M1129" s="11" t="s">
        <v>24</v>
      </c>
      <c r="N1129" s="13">
        <v>46202</v>
      </c>
      <c r="XET1129" s="2"/>
      <c r="XEU1129" s="2"/>
      <c r="XEV1129" s="2"/>
      <c r="XEW1129" s="2"/>
      <c r="XEX1129" s="2"/>
      <c r="XEY1129" s="2"/>
      <c r="XEZ1129" s="2"/>
      <c r="XFA1129" s="2"/>
      <c r="XFB1129" s="2"/>
      <c r="XFC1129" s="2"/>
    </row>
    <row r="1130" s="3" customFormat="1" ht="20" customHeight="1" spans="1:14 16374:16383">
      <c r="A1130" s="10">
        <v>1127</v>
      </c>
      <c r="B1130" s="12" t="s">
        <v>16</v>
      </c>
      <c r="C1130" s="12" t="s">
        <v>2900</v>
      </c>
      <c r="D1130" s="12" t="s">
        <v>210</v>
      </c>
      <c r="E1130" s="12" t="s">
        <v>2901</v>
      </c>
      <c r="F1130" s="12" t="s">
        <v>2901</v>
      </c>
      <c r="G1130" s="12" t="s">
        <v>212</v>
      </c>
      <c r="H1130" s="12" t="s">
        <v>206</v>
      </c>
      <c r="I1130" s="12" t="s">
        <v>206</v>
      </c>
      <c r="J1130" s="11" t="s">
        <v>23</v>
      </c>
      <c r="K1130" s="11">
        <v>7000</v>
      </c>
      <c r="L1130" s="11">
        <v>4900</v>
      </c>
      <c r="M1130" s="11" t="s">
        <v>24</v>
      </c>
      <c r="N1130" s="13">
        <v>46202</v>
      </c>
      <c r="XET1130" s="2"/>
      <c r="XEU1130" s="2"/>
      <c r="XEV1130" s="2"/>
      <c r="XEW1130" s="2"/>
      <c r="XEX1130" s="2"/>
      <c r="XEY1130" s="2"/>
      <c r="XEZ1130" s="2"/>
      <c r="XFA1130" s="2"/>
      <c r="XFB1130" s="2"/>
      <c r="XFC1130" s="2"/>
    </row>
    <row r="1131" s="3" customFormat="1" ht="20" customHeight="1" spans="1:14 16374:16383">
      <c r="A1131" s="10">
        <v>1128</v>
      </c>
      <c r="B1131" s="12" t="s">
        <v>16</v>
      </c>
      <c r="C1131" s="12" t="s">
        <v>2902</v>
      </c>
      <c r="D1131" s="12" t="s">
        <v>210</v>
      </c>
      <c r="E1131" s="12" t="s">
        <v>2903</v>
      </c>
      <c r="F1131" s="12" t="s">
        <v>2903</v>
      </c>
      <c r="G1131" s="12" t="s">
        <v>212</v>
      </c>
      <c r="H1131" s="12" t="s">
        <v>206</v>
      </c>
      <c r="I1131" s="12" t="s">
        <v>206</v>
      </c>
      <c r="J1131" s="11" t="s">
        <v>23</v>
      </c>
      <c r="K1131" s="11">
        <v>7000</v>
      </c>
      <c r="L1131" s="11">
        <v>4900</v>
      </c>
      <c r="M1131" s="11" t="s">
        <v>24</v>
      </c>
      <c r="N1131" s="13">
        <v>46202</v>
      </c>
      <c r="XET1131" s="2"/>
      <c r="XEU1131" s="2"/>
      <c r="XEV1131" s="2"/>
      <c r="XEW1131" s="2"/>
      <c r="XEX1131" s="2"/>
      <c r="XEY1131" s="2"/>
      <c r="XEZ1131" s="2"/>
      <c r="XFA1131" s="2"/>
      <c r="XFB1131" s="2"/>
      <c r="XFC1131" s="2"/>
    </row>
    <row r="1132" s="3" customFormat="1" ht="20" customHeight="1" spans="1:14 16374:16383">
      <c r="A1132" s="10">
        <v>1129</v>
      </c>
      <c r="B1132" s="12" t="s">
        <v>16</v>
      </c>
      <c r="C1132" s="12" t="s">
        <v>2904</v>
      </c>
      <c r="D1132" s="12" t="s">
        <v>203</v>
      </c>
      <c r="E1132" s="12" t="s">
        <v>2905</v>
      </c>
      <c r="F1132" s="12" t="s">
        <v>2905</v>
      </c>
      <c r="G1132" s="12" t="s">
        <v>205</v>
      </c>
      <c r="H1132" s="12" t="s">
        <v>206</v>
      </c>
      <c r="I1132" s="12" t="s">
        <v>206</v>
      </c>
      <c r="J1132" s="11" t="s">
        <v>23</v>
      </c>
      <c r="K1132" s="11">
        <v>13000</v>
      </c>
      <c r="L1132" s="11">
        <v>8000</v>
      </c>
      <c r="M1132" s="11" t="s">
        <v>24</v>
      </c>
      <c r="N1132" s="13">
        <v>46202</v>
      </c>
      <c r="XET1132" s="2"/>
      <c r="XEU1132" s="2"/>
      <c r="XEV1132" s="2"/>
      <c r="XEW1132" s="2"/>
      <c r="XEX1132" s="2"/>
      <c r="XEY1132" s="2"/>
      <c r="XEZ1132" s="2"/>
      <c r="XFA1132" s="2"/>
      <c r="XFB1132" s="2"/>
      <c r="XFC1132" s="2"/>
    </row>
    <row r="1133" s="3" customFormat="1" ht="20" customHeight="1" spans="1:14 16374:16383">
      <c r="A1133" s="10">
        <v>1130</v>
      </c>
      <c r="B1133" s="12" t="s">
        <v>16</v>
      </c>
      <c r="C1133" s="12" t="s">
        <v>2906</v>
      </c>
      <c r="D1133" s="12" t="s">
        <v>214</v>
      </c>
      <c r="E1133" s="12" t="s">
        <v>2907</v>
      </c>
      <c r="F1133" s="12" t="s">
        <v>2908</v>
      </c>
      <c r="G1133" s="12" t="s">
        <v>217</v>
      </c>
      <c r="H1133" s="12" t="s">
        <v>206</v>
      </c>
      <c r="I1133" s="12" t="s">
        <v>206</v>
      </c>
      <c r="J1133" s="11" t="s">
        <v>23</v>
      </c>
      <c r="K1133" s="11">
        <v>990</v>
      </c>
      <c r="L1133" s="11">
        <v>350</v>
      </c>
      <c r="M1133" s="11" t="s">
        <v>24</v>
      </c>
      <c r="N1133" s="13">
        <v>46202</v>
      </c>
      <c r="XET1133" s="2"/>
      <c r="XEU1133" s="2"/>
      <c r="XEV1133" s="2"/>
      <c r="XEW1133" s="2"/>
      <c r="XEX1133" s="2"/>
      <c r="XEY1133" s="2"/>
      <c r="XEZ1133" s="2"/>
      <c r="XFA1133" s="2"/>
      <c r="XFB1133" s="2"/>
      <c r="XFC1133" s="2"/>
    </row>
    <row r="1134" s="3" customFormat="1" ht="20" customHeight="1" spans="1:14 16374:16383">
      <c r="A1134" s="10">
        <v>1131</v>
      </c>
      <c r="B1134" s="12" t="s">
        <v>16</v>
      </c>
      <c r="C1134" s="12" t="s">
        <v>2909</v>
      </c>
      <c r="D1134" s="12" t="s">
        <v>214</v>
      </c>
      <c r="E1134" s="12" t="s">
        <v>2910</v>
      </c>
      <c r="F1134" s="12" t="s">
        <v>2911</v>
      </c>
      <c r="G1134" s="12" t="s">
        <v>217</v>
      </c>
      <c r="H1134" s="12" t="s">
        <v>206</v>
      </c>
      <c r="I1134" s="12" t="s">
        <v>206</v>
      </c>
      <c r="J1134" s="11" t="s">
        <v>23</v>
      </c>
      <c r="K1134" s="11">
        <v>990</v>
      </c>
      <c r="L1134" s="11">
        <v>350</v>
      </c>
      <c r="M1134" s="11" t="s">
        <v>24</v>
      </c>
      <c r="N1134" s="13">
        <v>46202</v>
      </c>
      <c r="XET1134" s="2"/>
      <c r="XEU1134" s="2"/>
      <c r="XEV1134" s="2"/>
      <c r="XEW1134" s="2"/>
      <c r="XEX1134" s="2"/>
      <c r="XEY1134" s="2"/>
      <c r="XEZ1134" s="2"/>
      <c r="XFA1134" s="2"/>
      <c r="XFB1134" s="2"/>
      <c r="XFC1134" s="2"/>
    </row>
    <row r="1135" s="3" customFormat="1" ht="20" customHeight="1" spans="1:14 16374:16383">
      <c r="A1135" s="10">
        <v>1132</v>
      </c>
      <c r="B1135" s="12" t="s">
        <v>16</v>
      </c>
      <c r="C1135" s="12" t="s">
        <v>2912</v>
      </c>
      <c r="D1135" s="12" t="s">
        <v>210</v>
      </c>
      <c r="E1135" s="12" t="s">
        <v>2913</v>
      </c>
      <c r="F1135" s="12" t="s">
        <v>2913</v>
      </c>
      <c r="G1135" s="12" t="s">
        <v>212</v>
      </c>
      <c r="H1135" s="12" t="s">
        <v>206</v>
      </c>
      <c r="I1135" s="12" t="s">
        <v>206</v>
      </c>
      <c r="J1135" s="11" t="s">
        <v>23</v>
      </c>
      <c r="K1135" s="11">
        <v>7000</v>
      </c>
      <c r="L1135" s="11">
        <v>4900</v>
      </c>
      <c r="M1135" s="11" t="s">
        <v>24</v>
      </c>
      <c r="N1135" s="13">
        <v>46202</v>
      </c>
      <c r="XET1135" s="2"/>
      <c r="XEU1135" s="2"/>
      <c r="XEV1135" s="2"/>
      <c r="XEW1135" s="2"/>
      <c r="XEX1135" s="2"/>
      <c r="XEY1135" s="2"/>
      <c r="XEZ1135" s="2"/>
      <c r="XFA1135" s="2"/>
      <c r="XFB1135" s="2"/>
      <c r="XFC1135" s="2"/>
    </row>
    <row r="1136" s="3" customFormat="1" ht="20" customHeight="1" spans="1:14 16374:16383">
      <c r="A1136" s="10">
        <v>1133</v>
      </c>
      <c r="B1136" s="12" t="s">
        <v>16</v>
      </c>
      <c r="C1136" s="12" t="s">
        <v>2914</v>
      </c>
      <c r="D1136" s="12" t="s">
        <v>214</v>
      </c>
      <c r="E1136" s="12" t="s">
        <v>2915</v>
      </c>
      <c r="F1136" s="12" t="s">
        <v>2916</v>
      </c>
      <c r="G1136" s="12" t="s">
        <v>217</v>
      </c>
      <c r="H1136" s="12" t="s">
        <v>206</v>
      </c>
      <c r="I1136" s="12" t="s">
        <v>206</v>
      </c>
      <c r="J1136" s="11" t="s">
        <v>23</v>
      </c>
      <c r="K1136" s="11">
        <v>990</v>
      </c>
      <c r="L1136" s="11">
        <v>350</v>
      </c>
      <c r="M1136" s="11" t="s">
        <v>24</v>
      </c>
      <c r="N1136" s="13">
        <v>46202</v>
      </c>
      <c r="XET1136" s="2"/>
      <c r="XEU1136" s="2"/>
      <c r="XEV1136" s="2"/>
      <c r="XEW1136" s="2"/>
      <c r="XEX1136" s="2"/>
      <c r="XEY1136" s="2"/>
      <c r="XEZ1136" s="2"/>
      <c r="XFA1136" s="2"/>
      <c r="XFB1136" s="2"/>
      <c r="XFC1136" s="2"/>
    </row>
    <row r="1137" s="3" customFormat="1" ht="20" customHeight="1" spans="1:14 16374:16383">
      <c r="A1137" s="10">
        <v>1134</v>
      </c>
      <c r="B1137" s="12" t="s">
        <v>16</v>
      </c>
      <c r="C1137" s="12" t="s">
        <v>2917</v>
      </c>
      <c r="D1137" s="12" t="s">
        <v>234</v>
      </c>
      <c r="E1137" s="12" t="s">
        <v>2918</v>
      </c>
      <c r="F1137" s="12" t="s">
        <v>2918</v>
      </c>
      <c r="G1137" s="12" t="s">
        <v>236</v>
      </c>
      <c r="H1137" s="12" t="s">
        <v>206</v>
      </c>
      <c r="I1137" s="12" t="s">
        <v>206</v>
      </c>
      <c r="J1137" s="11" t="s">
        <v>23</v>
      </c>
      <c r="K1137" s="11">
        <v>1200</v>
      </c>
      <c r="L1137" s="11">
        <v>640</v>
      </c>
      <c r="M1137" s="11" t="s">
        <v>24</v>
      </c>
      <c r="N1137" s="13">
        <v>46202</v>
      </c>
      <c r="XET1137" s="2"/>
      <c r="XEU1137" s="2"/>
      <c r="XEV1137" s="2"/>
      <c r="XEW1137" s="2"/>
      <c r="XEX1137" s="2"/>
      <c r="XEY1137" s="2"/>
      <c r="XEZ1137" s="2"/>
      <c r="XFA1137" s="2"/>
      <c r="XFB1137" s="2"/>
      <c r="XFC1137" s="2"/>
    </row>
    <row r="1138" s="3" customFormat="1" ht="20" customHeight="1" spans="1:14 16374:16383">
      <c r="A1138" s="10">
        <v>1135</v>
      </c>
      <c r="B1138" s="12" t="s">
        <v>16</v>
      </c>
      <c r="C1138" s="12" t="s">
        <v>2919</v>
      </c>
      <c r="D1138" s="12" t="s">
        <v>26</v>
      </c>
      <c r="E1138" s="12" t="s">
        <v>937</v>
      </c>
      <c r="F1138" s="12" t="s">
        <v>1416</v>
      </c>
      <c r="G1138" s="12" t="s">
        <v>933</v>
      </c>
      <c r="H1138" s="12" t="s">
        <v>197</v>
      </c>
      <c r="I1138" s="12" t="s">
        <v>197</v>
      </c>
      <c r="J1138" s="11" t="s">
        <v>23</v>
      </c>
      <c r="K1138" s="11">
        <v>7889</v>
      </c>
      <c r="L1138" s="11">
        <v>5600</v>
      </c>
      <c r="M1138" s="11" t="s">
        <v>24</v>
      </c>
      <c r="N1138" s="13">
        <v>46202</v>
      </c>
      <c r="XET1138" s="2"/>
      <c r="XEU1138" s="2"/>
      <c r="XEV1138" s="2"/>
      <c r="XEW1138" s="2"/>
      <c r="XEX1138" s="2"/>
      <c r="XEY1138" s="2"/>
      <c r="XEZ1138" s="2"/>
      <c r="XFA1138" s="2"/>
      <c r="XFB1138" s="2"/>
      <c r="XFC1138" s="2"/>
    </row>
    <row r="1139" s="3" customFormat="1" ht="20" customHeight="1" spans="1:14 16374:16383">
      <c r="A1139" s="10">
        <v>1136</v>
      </c>
      <c r="B1139" s="12" t="s">
        <v>16</v>
      </c>
      <c r="C1139" s="12" t="s">
        <v>2920</v>
      </c>
      <c r="D1139" s="12" t="s">
        <v>378</v>
      </c>
      <c r="E1139" s="12" t="s">
        <v>2921</v>
      </c>
      <c r="F1139" s="12" t="s">
        <v>2922</v>
      </c>
      <c r="G1139" s="12" t="s">
        <v>259</v>
      </c>
      <c r="H1139" s="12" t="s">
        <v>250</v>
      </c>
      <c r="I1139" s="12" t="s">
        <v>250</v>
      </c>
      <c r="J1139" s="11" t="s">
        <v>23</v>
      </c>
      <c r="K1139" s="11">
        <v>4895</v>
      </c>
      <c r="L1139" s="11">
        <v>2700</v>
      </c>
      <c r="M1139" s="11" t="s">
        <v>24</v>
      </c>
      <c r="N1139" s="13">
        <v>46202</v>
      </c>
      <c r="XET1139" s="2"/>
      <c r="XEU1139" s="2"/>
      <c r="XEV1139" s="2"/>
      <c r="XEW1139" s="2"/>
      <c r="XEX1139" s="2"/>
      <c r="XEY1139" s="2"/>
      <c r="XEZ1139" s="2"/>
      <c r="XFA1139" s="2"/>
      <c r="XFB1139" s="2"/>
      <c r="XFC1139" s="2"/>
    </row>
    <row r="1140" s="3" customFormat="1" ht="20" customHeight="1" spans="1:14 16374:16383">
      <c r="A1140" s="10">
        <v>1137</v>
      </c>
      <c r="B1140" s="12" t="s">
        <v>16</v>
      </c>
      <c r="C1140" s="12" t="s">
        <v>2923</v>
      </c>
      <c r="D1140" s="12" t="s">
        <v>252</v>
      </c>
      <c r="E1140" s="12" t="s">
        <v>2924</v>
      </c>
      <c r="F1140" s="12" t="s">
        <v>2925</v>
      </c>
      <c r="G1140" s="12" t="s">
        <v>943</v>
      </c>
      <c r="H1140" s="12" t="s">
        <v>250</v>
      </c>
      <c r="I1140" s="12" t="s">
        <v>250</v>
      </c>
      <c r="J1140" s="11" t="s">
        <v>23</v>
      </c>
      <c r="K1140" s="11">
        <v>2070</v>
      </c>
      <c r="L1140" s="11">
        <v>1798</v>
      </c>
      <c r="M1140" s="11" t="s">
        <v>24</v>
      </c>
      <c r="N1140" s="13">
        <v>46202</v>
      </c>
      <c r="XET1140" s="2"/>
      <c r="XEU1140" s="2"/>
      <c r="XEV1140" s="2"/>
      <c r="XEW1140" s="2"/>
      <c r="XEX1140" s="2"/>
      <c r="XEY1140" s="2"/>
      <c r="XEZ1140" s="2"/>
      <c r="XFA1140" s="2"/>
      <c r="XFB1140" s="2"/>
      <c r="XFC1140" s="2"/>
    </row>
    <row r="1141" s="3" customFormat="1" ht="20" customHeight="1" spans="1:14 16374:16383">
      <c r="A1141" s="10">
        <v>1138</v>
      </c>
      <c r="B1141" s="12" t="s">
        <v>16</v>
      </c>
      <c r="C1141" s="12" t="s">
        <v>2926</v>
      </c>
      <c r="D1141" s="12" t="s">
        <v>252</v>
      </c>
      <c r="E1141" s="12" t="s">
        <v>2927</v>
      </c>
      <c r="F1141" s="12" t="s">
        <v>2928</v>
      </c>
      <c r="G1141" s="12" t="s">
        <v>255</v>
      </c>
      <c r="H1141" s="12" t="s">
        <v>250</v>
      </c>
      <c r="I1141" s="12" t="s">
        <v>250</v>
      </c>
      <c r="J1141" s="11" t="s">
        <v>23</v>
      </c>
      <c r="K1141" s="11">
        <v>5520</v>
      </c>
      <c r="L1141" s="11">
        <v>2750</v>
      </c>
      <c r="M1141" s="11" t="s">
        <v>24</v>
      </c>
      <c r="N1141" s="13">
        <v>46202</v>
      </c>
      <c r="XET1141" s="2"/>
      <c r="XEU1141" s="2"/>
      <c r="XEV1141" s="2"/>
      <c r="XEW1141" s="2"/>
      <c r="XEX1141" s="2"/>
      <c r="XEY1141" s="2"/>
      <c r="XEZ1141" s="2"/>
      <c r="XFA1141" s="2"/>
      <c r="XFB1141" s="2"/>
      <c r="XFC1141" s="2"/>
    </row>
    <row r="1142" s="3" customFormat="1" ht="20" customHeight="1" spans="1:14 16374:16383">
      <c r="A1142" s="10">
        <v>1139</v>
      </c>
      <c r="B1142" s="12" t="s">
        <v>16</v>
      </c>
      <c r="C1142" s="12" t="s">
        <v>2929</v>
      </c>
      <c r="D1142" s="12" t="s">
        <v>252</v>
      </c>
      <c r="E1142" s="12" t="s">
        <v>2930</v>
      </c>
      <c r="F1142" s="12" t="s">
        <v>2931</v>
      </c>
      <c r="G1142" s="12" t="s">
        <v>943</v>
      </c>
      <c r="H1142" s="12" t="s">
        <v>250</v>
      </c>
      <c r="I1142" s="12" t="s">
        <v>250</v>
      </c>
      <c r="J1142" s="11" t="s">
        <v>23</v>
      </c>
      <c r="K1142" s="11">
        <v>3750</v>
      </c>
      <c r="L1142" s="11">
        <v>1850</v>
      </c>
      <c r="M1142" s="11" t="s">
        <v>24</v>
      </c>
      <c r="N1142" s="13">
        <v>46202</v>
      </c>
      <c r="XET1142" s="2"/>
      <c r="XEU1142" s="2"/>
      <c r="XEV1142" s="2"/>
      <c r="XEW1142" s="2"/>
      <c r="XEX1142" s="2"/>
      <c r="XEY1142" s="2"/>
      <c r="XEZ1142" s="2"/>
      <c r="XFA1142" s="2"/>
      <c r="XFB1142" s="2"/>
      <c r="XFC1142" s="2"/>
    </row>
    <row r="1143" s="3" customFormat="1" ht="20" customHeight="1" spans="1:14 16374:16383">
      <c r="A1143" s="10">
        <v>1140</v>
      </c>
      <c r="B1143" s="12" t="s">
        <v>16</v>
      </c>
      <c r="C1143" s="12" t="s">
        <v>2932</v>
      </c>
      <c r="D1143" s="12" t="s">
        <v>252</v>
      </c>
      <c r="E1143" s="12" t="s">
        <v>2933</v>
      </c>
      <c r="F1143" s="12" t="s">
        <v>2933</v>
      </c>
      <c r="G1143" s="12" t="s">
        <v>255</v>
      </c>
      <c r="H1143" s="12" t="s">
        <v>250</v>
      </c>
      <c r="I1143" s="12" t="s">
        <v>250</v>
      </c>
      <c r="J1143" s="11" t="s">
        <v>23</v>
      </c>
      <c r="K1143" s="11">
        <v>6700</v>
      </c>
      <c r="L1143" s="11">
        <v>2500</v>
      </c>
      <c r="M1143" s="11" t="s">
        <v>24</v>
      </c>
      <c r="N1143" s="13">
        <v>46202</v>
      </c>
      <c r="XET1143" s="2"/>
      <c r="XEU1143" s="2"/>
      <c r="XEV1143" s="2"/>
      <c r="XEW1143" s="2"/>
      <c r="XEX1143" s="2"/>
      <c r="XEY1143" s="2"/>
      <c r="XEZ1143" s="2"/>
      <c r="XFA1143" s="2"/>
      <c r="XFB1143" s="2"/>
      <c r="XFC1143" s="2"/>
    </row>
    <row r="1144" s="3" customFormat="1" ht="20" customHeight="1" spans="1:14 16374:16383">
      <c r="A1144" s="10">
        <v>1141</v>
      </c>
      <c r="B1144" s="12" t="s">
        <v>16</v>
      </c>
      <c r="C1144" s="12" t="s">
        <v>2934</v>
      </c>
      <c r="D1144" s="12" t="s">
        <v>18</v>
      </c>
      <c r="E1144" s="12" t="s">
        <v>2935</v>
      </c>
      <c r="F1144" s="12" t="s">
        <v>2935</v>
      </c>
      <c r="G1144" s="12" t="s">
        <v>308</v>
      </c>
      <c r="H1144" s="12" t="s">
        <v>197</v>
      </c>
      <c r="I1144" s="12" t="s">
        <v>197</v>
      </c>
      <c r="J1144" s="11" t="s">
        <v>23</v>
      </c>
      <c r="K1144" s="11">
        <v>28000</v>
      </c>
      <c r="L1144" s="11">
        <v>18000</v>
      </c>
      <c r="M1144" s="11" t="s">
        <v>24</v>
      </c>
      <c r="N1144" s="13">
        <v>46202</v>
      </c>
      <c r="XET1144" s="2"/>
      <c r="XEU1144" s="2"/>
      <c r="XEV1144" s="2"/>
      <c r="XEW1144" s="2"/>
      <c r="XEX1144" s="2"/>
      <c r="XEY1144" s="2"/>
      <c r="XEZ1144" s="2"/>
      <c r="XFA1144" s="2"/>
      <c r="XFB1144" s="2"/>
      <c r="XFC1144" s="2"/>
    </row>
    <row r="1145" s="3" customFormat="1" ht="20" customHeight="1" spans="1:14 16374:16383">
      <c r="A1145" s="10">
        <v>1142</v>
      </c>
      <c r="B1145" s="12" t="s">
        <v>16</v>
      </c>
      <c r="C1145" s="12" t="s">
        <v>2936</v>
      </c>
      <c r="D1145" s="12" t="s">
        <v>517</v>
      </c>
      <c r="E1145" s="12" t="s">
        <v>2937</v>
      </c>
      <c r="F1145" s="12" t="s">
        <v>2937</v>
      </c>
      <c r="G1145" s="12" t="s">
        <v>1937</v>
      </c>
      <c r="H1145" s="12" t="s">
        <v>266</v>
      </c>
      <c r="I1145" s="12" t="s">
        <v>266</v>
      </c>
      <c r="J1145" s="11" t="s">
        <v>23</v>
      </c>
      <c r="K1145" s="11">
        <v>129000</v>
      </c>
      <c r="L1145" s="11">
        <v>70878</v>
      </c>
      <c r="M1145" s="11" t="s">
        <v>24</v>
      </c>
      <c r="N1145" s="13">
        <v>46202</v>
      </c>
      <c r="XET1145" s="2"/>
      <c r="XEU1145" s="2"/>
      <c r="XEV1145" s="2"/>
      <c r="XEW1145" s="2"/>
      <c r="XEX1145" s="2"/>
      <c r="XEY1145" s="2"/>
      <c r="XEZ1145" s="2"/>
      <c r="XFA1145" s="2"/>
      <c r="XFB1145" s="2"/>
      <c r="XFC1145" s="2"/>
    </row>
    <row r="1146" s="3" customFormat="1" ht="20" customHeight="1" spans="1:14 16374:16383">
      <c r="A1146" s="10">
        <v>1143</v>
      </c>
      <c r="B1146" s="12" t="s">
        <v>16</v>
      </c>
      <c r="C1146" s="12" t="s">
        <v>2938</v>
      </c>
      <c r="D1146" s="12" t="s">
        <v>276</v>
      </c>
      <c r="E1146" s="12" t="s">
        <v>2939</v>
      </c>
      <c r="F1146" s="12" t="s">
        <v>2940</v>
      </c>
      <c r="G1146" s="12" t="s">
        <v>279</v>
      </c>
      <c r="H1146" s="12" t="s">
        <v>280</v>
      </c>
      <c r="I1146" s="12" t="s">
        <v>281</v>
      </c>
      <c r="J1146" s="11" t="s">
        <v>23</v>
      </c>
      <c r="K1146" s="11">
        <v>1620</v>
      </c>
      <c r="L1146" s="11">
        <v>1256</v>
      </c>
      <c r="M1146" s="11" t="s">
        <v>24</v>
      </c>
      <c r="N1146" s="13">
        <v>46202</v>
      </c>
      <c r="XET1146" s="2"/>
      <c r="XEU1146" s="2"/>
      <c r="XEV1146" s="2"/>
      <c r="XEW1146" s="2"/>
      <c r="XEX1146" s="2"/>
      <c r="XEY1146" s="2"/>
      <c r="XEZ1146" s="2"/>
      <c r="XFA1146" s="2"/>
      <c r="XFB1146" s="2"/>
      <c r="XFC1146" s="2"/>
    </row>
    <row r="1147" s="3" customFormat="1" ht="20" customHeight="1" spans="1:14 16374:16383">
      <c r="A1147" s="10">
        <v>1144</v>
      </c>
      <c r="B1147" s="12" t="s">
        <v>16</v>
      </c>
      <c r="C1147" s="12" t="s">
        <v>2941</v>
      </c>
      <c r="D1147" s="12" t="s">
        <v>291</v>
      </c>
      <c r="E1147" s="12" t="s">
        <v>2942</v>
      </c>
      <c r="F1147" s="12" t="s">
        <v>2942</v>
      </c>
      <c r="G1147" s="12" t="s">
        <v>293</v>
      </c>
      <c r="H1147" s="12" t="s">
        <v>280</v>
      </c>
      <c r="I1147" s="12" t="s">
        <v>281</v>
      </c>
      <c r="J1147" s="11" t="s">
        <v>23</v>
      </c>
      <c r="K1147" s="11">
        <v>136700</v>
      </c>
      <c r="L1147" s="11">
        <v>78980</v>
      </c>
      <c r="M1147" s="11" t="s">
        <v>24</v>
      </c>
      <c r="N1147" s="13">
        <v>46202</v>
      </c>
      <c r="XET1147" s="2"/>
      <c r="XEU1147" s="2"/>
      <c r="XEV1147" s="2"/>
      <c r="XEW1147" s="2"/>
      <c r="XEX1147" s="2"/>
      <c r="XEY1147" s="2"/>
      <c r="XEZ1147" s="2"/>
      <c r="XFA1147" s="2"/>
      <c r="XFB1147" s="2"/>
      <c r="XFC1147" s="2"/>
    </row>
    <row r="1148" s="3" customFormat="1" ht="20" customHeight="1" spans="1:14 16374:16383">
      <c r="A1148" s="10">
        <v>1145</v>
      </c>
      <c r="B1148" s="12" t="s">
        <v>16</v>
      </c>
      <c r="C1148" s="12" t="s">
        <v>2943</v>
      </c>
      <c r="D1148" s="12" t="s">
        <v>18</v>
      </c>
      <c r="E1148" s="12" t="s">
        <v>2944</v>
      </c>
      <c r="F1148" s="12" t="s">
        <v>2944</v>
      </c>
      <c r="G1148" s="12" t="s">
        <v>308</v>
      </c>
      <c r="H1148" s="12" t="s">
        <v>197</v>
      </c>
      <c r="I1148" s="12" t="s">
        <v>197</v>
      </c>
      <c r="J1148" s="11" t="s">
        <v>23</v>
      </c>
      <c r="K1148" s="11">
        <v>28000</v>
      </c>
      <c r="L1148" s="11">
        <v>18000</v>
      </c>
      <c r="M1148" s="11" t="s">
        <v>24</v>
      </c>
      <c r="N1148" s="13">
        <v>46202</v>
      </c>
      <c r="XET1148" s="2"/>
      <c r="XEU1148" s="2"/>
      <c r="XEV1148" s="2"/>
      <c r="XEW1148" s="2"/>
      <c r="XEX1148" s="2"/>
      <c r="XEY1148" s="2"/>
      <c r="XEZ1148" s="2"/>
      <c r="XFA1148" s="2"/>
      <c r="XFB1148" s="2"/>
      <c r="XFC1148" s="2"/>
    </row>
    <row r="1149" s="3" customFormat="1" ht="20" customHeight="1" spans="1:14 16374:16383">
      <c r="A1149" s="10">
        <v>1146</v>
      </c>
      <c r="B1149" s="12" t="s">
        <v>16</v>
      </c>
      <c r="C1149" s="12" t="s">
        <v>2945</v>
      </c>
      <c r="D1149" s="12" t="s">
        <v>75</v>
      </c>
      <c r="E1149" s="12" t="s">
        <v>2946</v>
      </c>
      <c r="F1149" s="12" t="s">
        <v>2946</v>
      </c>
      <c r="G1149" s="12" t="s">
        <v>997</v>
      </c>
      <c r="H1149" s="12" t="s">
        <v>602</v>
      </c>
      <c r="I1149" s="12" t="s">
        <v>602</v>
      </c>
      <c r="J1149" s="11" t="s">
        <v>23</v>
      </c>
      <c r="K1149" s="11">
        <v>13000</v>
      </c>
      <c r="L1149" s="11">
        <v>7800</v>
      </c>
      <c r="M1149" s="11" t="s">
        <v>24</v>
      </c>
      <c r="N1149" s="13">
        <v>46202</v>
      </c>
      <c r="XET1149" s="2"/>
      <c r="XEU1149" s="2"/>
      <c r="XEV1149" s="2"/>
      <c r="XEW1149" s="2"/>
      <c r="XEX1149" s="2"/>
      <c r="XEY1149" s="2"/>
      <c r="XEZ1149" s="2"/>
      <c r="XFA1149" s="2"/>
      <c r="XFB1149" s="2"/>
      <c r="XFC1149" s="2"/>
    </row>
    <row r="1150" s="3" customFormat="1" ht="20" customHeight="1" spans="1:14 16374:16383">
      <c r="A1150" s="10">
        <v>1147</v>
      </c>
      <c r="B1150" s="12" t="s">
        <v>16</v>
      </c>
      <c r="C1150" s="12" t="s">
        <v>2947</v>
      </c>
      <c r="D1150" s="12" t="s">
        <v>75</v>
      </c>
      <c r="E1150" s="12" t="s">
        <v>2948</v>
      </c>
      <c r="F1150" s="12" t="s">
        <v>2948</v>
      </c>
      <c r="G1150" s="12" t="s">
        <v>997</v>
      </c>
      <c r="H1150" s="12" t="s">
        <v>602</v>
      </c>
      <c r="I1150" s="12" t="s">
        <v>602</v>
      </c>
      <c r="J1150" s="11" t="s">
        <v>23</v>
      </c>
      <c r="K1150" s="11">
        <v>13000</v>
      </c>
      <c r="L1150" s="11">
        <v>7800</v>
      </c>
      <c r="M1150" s="11" t="s">
        <v>24</v>
      </c>
      <c r="N1150" s="13">
        <v>46202</v>
      </c>
      <c r="XET1150" s="2"/>
      <c r="XEU1150" s="2"/>
      <c r="XEV1150" s="2"/>
      <c r="XEW1150" s="2"/>
      <c r="XEX1150" s="2"/>
      <c r="XEY1150" s="2"/>
      <c r="XEZ1150" s="2"/>
      <c r="XFA1150" s="2"/>
      <c r="XFB1150" s="2"/>
      <c r="XFC1150" s="2"/>
    </row>
    <row r="1151" s="3" customFormat="1" ht="20" customHeight="1" spans="1:14 16374:16383">
      <c r="A1151" s="10">
        <v>1148</v>
      </c>
      <c r="B1151" s="12" t="s">
        <v>16</v>
      </c>
      <c r="C1151" s="12" t="s">
        <v>2949</v>
      </c>
      <c r="D1151" s="12" t="s">
        <v>75</v>
      </c>
      <c r="E1151" s="12" t="s">
        <v>2950</v>
      </c>
      <c r="F1151" s="12" t="s">
        <v>2950</v>
      </c>
      <c r="G1151" s="12" t="s">
        <v>997</v>
      </c>
      <c r="H1151" s="12" t="s">
        <v>602</v>
      </c>
      <c r="I1151" s="12" t="s">
        <v>602</v>
      </c>
      <c r="J1151" s="11" t="s">
        <v>23</v>
      </c>
      <c r="K1151" s="11">
        <v>13000</v>
      </c>
      <c r="L1151" s="11">
        <v>7800</v>
      </c>
      <c r="M1151" s="11" t="s">
        <v>24</v>
      </c>
      <c r="N1151" s="13">
        <v>46202</v>
      </c>
      <c r="XET1151" s="2"/>
      <c r="XEU1151" s="2"/>
      <c r="XEV1151" s="2"/>
      <c r="XEW1151" s="2"/>
      <c r="XEX1151" s="2"/>
      <c r="XEY1151" s="2"/>
      <c r="XEZ1151" s="2"/>
      <c r="XFA1151" s="2"/>
      <c r="XFB1151" s="2"/>
      <c r="XFC1151" s="2"/>
    </row>
    <row r="1152" s="3" customFormat="1" ht="20" customHeight="1" spans="1:14 16374:16383">
      <c r="A1152" s="10">
        <v>1149</v>
      </c>
      <c r="B1152" s="12" t="s">
        <v>16</v>
      </c>
      <c r="C1152" s="12" t="s">
        <v>2951</v>
      </c>
      <c r="D1152" s="12" t="s">
        <v>75</v>
      </c>
      <c r="E1152" s="12" t="s">
        <v>2952</v>
      </c>
      <c r="F1152" s="12" t="s">
        <v>2952</v>
      </c>
      <c r="G1152" s="12" t="s">
        <v>997</v>
      </c>
      <c r="H1152" s="12" t="s">
        <v>602</v>
      </c>
      <c r="I1152" s="12" t="s">
        <v>602</v>
      </c>
      <c r="J1152" s="11" t="s">
        <v>23</v>
      </c>
      <c r="K1152" s="11">
        <v>13000</v>
      </c>
      <c r="L1152" s="11">
        <v>7800</v>
      </c>
      <c r="M1152" s="11" t="s">
        <v>24</v>
      </c>
      <c r="N1152" s="13">
        <v>46202</v>
      </c>
      <c r="XET1152" s="2"/>
      <c r="XEU1152" s="2"/>
      <c r="XEV1152" s="2"/>
      <c r="XEW1152" s="2"/>
      <c r="XEX1152" s="2"/>
      <c r="XEY1152" s="2"/>
      <c r="XEZ1152" s="2"/>
      <c r="XFA1152" s="2"/>
      <c r="XFB1152" s="2"/>
      <c r="XFC1152" s="2"/>
    </row>
    <row r="1153" s="3" customFormat="1" ht="20" customHeight="1" spans="1:14 16374:16383">
      <c r="A1153" s="10">
        <v>1150</v>
      </c>
      <c r="B1153" s="12" t="s">
        <v>16</v>
      </c>
      <c r="C1153" s="12" t="s">
        <v>2953</v>
      </c>
      <c r="D1153" s="12" t="s">
        <v>324</v>
      </c>
      <c r="E1153" s="12" t="s">
        <v>2954</v>
      </c>
      <c r="F1153" s="12" t="s">
        <v>2954</v>
      </c>
      <c r="G1153" s="12" t="s">
        <v>326</v>
      </c>
      <c r="H1153" s="12" t="s">
        <v>280</v>
      </c>
      <c r="I1153" s="12" t="s">
        <v>281</v>
      </c>
      <c r="J1153" s="11" t="s">
        <v>23</v>
      </c>
      <c r="K1153" s="11">
        <v>21000</v>
      </c>
      <c r="L1153" s="11">
        <v>11450</v>
      </c>
      <c r="M1153" s="11" t="s">
        <v>24</v>
      </c>
      <c r="N1153" s="13">
        <v>46202</v>
      </c>
      <c r="XET1153" s="2"/>
      <c r="XEU1153" s="2"/>
      <c r="XEV1153" s="2"/>
      <c r="XEW1153" s="2"/>
      <c r="XEX1153" s="2"/>
      <c r="XEY1153" s="2"/>
      <c r="XEZ1153" s="2"/>
      <c r="XFA1153" s="2"/>
      <c r="XFB1153" s="2"/>
      <c r="XFC1153" s="2"/>
    </row>
    <row r="1154" s="3" customFormat="1" ht="20" customHeight="1" spans="1:14 16374:16383">
      <c r="A1154" s="10">
        <v>1151</v>
      </c>
      <c r="B1154" s="12" t="s">
        <v>16</v>
      </c>
      <c r="C1154" s="12" t="s">
        <v>2955</v>
      </c>
      <c r="D1154" s="12" t="s">
        <v>328</v>
      </c>
      <c r="E1154" s="12" t="s">
        <v>2956</v>
      </c>
      <c r="F1154" s="12" t="s">
        <v>2956</v>
      </c>
      <c r="G1154" s="12" t="s">
        <v>330</v>
      </c>
      <c r="H1154" s="12" t="s">
        <v>280</v>
      </c>
      <c r="I1154" s="12" t="s">
        <v>281</v>
      </c>
      <c r="J1154" s="11" t="s">
        <v>94</v>
      </c>
      <c r="K1154" s="11">
        <v>34369.71</v>
      </c>
      <c r="L1154" s="11">
        <v>18000</v>
      </c>
      <c r="M1154" s="11" t="s">
        <v>331</v>
      </c>
      <c r="N1154" s="13">
        <v>46202</v>
      </c>
      <c r="XET1154" s="2"/>
      <c r="XEU1154" s="2"/>
      <c r="XEV1154" s="2"/>
      <c r="XEW1154" s="2"/>
      <c r="XEX1154" s="2"/>
      <c r="XEY1154" s="2"/>
      <c r="XEZ1154" s="2"/>
      <c r="XFA1154" s="2"/>
      <c r="XFB1154" s="2"/>
      <c r="XFC1154" s="2"/>
    </row>
    <row r="1155" s="3" customFormat="1" ht="20" customHeight="1" spans="1:14 16374:16383">
      <c r="A1155" s="10">
        <v>1152</v>
      </c>
      <c r="B1155" s="12" t="s">
        <v>16</v>
      </c>
      <c r="C1155" s="12" t="s">
        <v>2957</v>
      </c>
      <c r="D1155" s="12" t="s">
        <v>1007</v>
      </c>
      <c r="E1155" s="12" t="s">
        <v>2958</v>
      </c>
      <c r="F1155" s="12" t="s">
        <v>2958</v>
      </c>
      <c r="G1155" s="12" t="s">
        <v>1009</v>
      </c>
      <c r="H1155" s="12" t="s">
        <v>280</v>
      </c>
      <c r="I1155" s="12" t="s">
        <v>281</v>
      </c>
      <c r="J1155" s="11" t="s">
        <v>23</v>
      </c>
      <c r="K1155" s="11">
        <v>30030</v>
      </c>
      <c r="L1155" s="11">
        <v>23135</v>
      </c>
      <c r="M1155" s="11" t="s">
        <v>24</v>
      </c>
      <c r="N1155" s="13">
        <v>46202</v>
      </c>
      <c r="XET1155" s="2"/>
      <c r="XEU1155" s="2"/>
      <c r="XEV1155" s="2"/>
      <c r="XEW1155" s="2"/>
      <c r="XEX1155" s="2"/>
      <c r="XEY1155" s="2"/>
      <c r="XEZ1155" s="2"/>
      <c r="XFA1155" s="2"/>
      <c r="XFB1155" s="2"/>
      <c r="XFC1155" s="2"/>
    </row>
    <row r="1156" s="3" customFormat="1" ht="20" customHeight="1" spans="1:14 16374:16383">
      <c r="A1156" s="10">
        <v>1153</v>
      </c>
      <c r="B1156" s="12" t="s">
        <v>16</v>
      </c>
      <c r="C1156" s="12" t="s">
        <v>2959</v>
      </c>
      <c r="D1156" s="12" t="s">
        <v>263</v>
      </c>
      <c r="E1156" s="12" t="s">
        <v>2960</v>
      </c>
      <c r="F1156" s="12" t="s">
        <v>2961</v>
      </c>
      <c r="G1156" s="12" t="s">
        <v>2458</v>
      </c>
      <c r="H1156" s="12" t="s">
        <v>280</v>
      </c>
      <c r="I1156" s="12" t="s">
        <v>281</v>
      </c>
      <c r="J1156" s="11" t="s">
        <v>23</v>
      </c>
      <c r="K1156" s="11">
        <v>120000</v>
      </c>
      <c r="L1156" s="11">
        <v>61420</v>
      </c>
      <c r="M1156" s="11" t="s">
        <v>24</v>
      </c>
      <c r="N1156" s="13">
        <v>46202</v>
      </c>
      <c r="XET1156" s="2"/>
      <c r="XEU1156" s="2"/>
      <c r="XEV1156" s="2"/>
      <c r="XEW1156" s="2"/>
      <c r="XEX1156" s="2"/>
      <c r="XEY1156" s="2"/>
      <c r="XEZ1156" s="2"/>
      <c r="XFA1156" s="2"/>
      <c r="XFB1156" s="2"/>
      <c r="XFC1156" s="2"/>
    </row>
    <row r="1157" s="3" customFormat="1" ht="20" customHeight="1" spans="1:14 16374:16383">
      <c r="A1157" s="10">
        <v>1154</v>
      </c>
      <c r="B1157" s="12" t="s">
        <v>16</v>
      </c>
      <c r="C1157" s="12" t="s">
        <v>2962</v>
      </c>
      <c r="D1157" s="12" t="s">
        <v>337</v>
      </c>
      <c r="E1157" s="12" t="s">
        <v>2963</v>
      </c>
      <c r="F1157" s="12" t="s">
        <v>2963</v>
      </c>
      <c r="G1157" s="12" t="s">
        <v>339</v>
      </c>
      <c r="H1157" s="12" t="s">
        <v>280</v>
      </c>
      <c r="I1157" s="12" t="s">
        <v>281</v>
      </c>
      <c r="J1157" s="11" t="s">
        <v>63</v>
      </c>
      <c r="K1157" s="11" t="s">
        <v>64</v>
      </c>
      <c r="L1157" s="11" t="s">
        <v>65</v>
      </c>
      <c r="M1157" s="11" t="s">
        <v>66</v>
      </c>
      <c r="N1157" s="13">
        <v>46202</v>
      </c>
      <c r="XET1157" s="2"/>
      <c r="XEU1157" s="2"/>
      <c r="XEV1157" s="2"/>
      <c r="XEW1157" s="2"/>
      <c r="XEX1157" s="2"/>
      <c r="XEY1157" s="2"/>
      <c r="XEZ1157" s="2"/>
      <c r="XFA1157" s="2"/>
      <c r="XFB1157" s="2"/>
      <c r="XFC1157" s="2"/>
    </row>
    <row r="1158" s="3" customFormat="1" ht="20" customHeight="1" spans="1:14 16374:16383">
      <c r="A1158" s="10">
        <v>1155</v>
      </c>
      <c r="B1158" s="12" t="s">
        <v>16</v>
      </c>
      <c r="C1158" s="12" t="s">
        <v>2964</v>
      </c>
      <c r="D1158" s="12" t="s">
        <v>337</v>
      </c>
      <c r="E1158" s="12" t="s">
        <v>2965</v>
      </c>
      <c r="F1158" s="12" t="s">
        <v>2965</v>
      </c>
      <c r="G1158" s="12" t="s">
        <v>339</v>
      </c>
      <c r="H1158" s="12" t="s">
        <v>280</v>
      </c>
      <c r="I1158" s="12" t="s">
        <v>281</v>
      </c>
      <c r="J1158" s="11" t="s">
        <v>63</v>
      </c>
      <c r="K1158" s="11" t="s">
        <v>64</v>
      </c>
      <c r="L1158" s="11" t="s">
        <v>65</v>
      </c>
      <c r="M1158" s="11" t="s">
        <v>66</v>
      </c>
      <c r="N1158" s="13">
        <v>46202</v>
      </c>
      <c r="XET1158" s="2"/>
      <c r="XEU1158" s="2"/>
      <c r="XEV1158" s="2"/>
      <c r="XEW1158" s="2"/>
      <c r="XEX1158" s="2"/>
      <c r="XEY1158" s="2"/>
      <c r="XEZ1158" s="2"/>
      <c r="XFA1158" s="2"/>
      <c r="XFB1158" s="2"/>
      <c r="XFC1158" s="2"/>
    </row>
    <row r="1159" s="3" customFormat="1" ht="20" customHeight="1" spans="1:14 16374:16383">
      <c r="A1159" s="10">
        <v>1156</v>
      </c>
      <c r="B1159" s="12" t="s">
        <v>16</v>
      </c>
      <c r="C1159" s="12" t="s">
        <v>2966</v>
      </c>
      <c r="D1159" s="12" t="s">
        <v>337</v>
      </c>
      <c r="E1159" s="12" t="s">
        <v>2967</v>
      </c>
      <c r="F1159" s="12" t="s">
        <v>2967</v>
      </c>
      <c r="G1159" s="12" t="s">
        <v>339</v>
      </c>
      <c r="H1159" s="12" t="s">
        <v>280</v>
      </c>
      <c r="I1159" s="12" t="s">
        <v>281</v>
      </c>
      <c r="J1159" s="11" t="s">
        <v>63</v>
      </c>
      <c r="K1159" s="11" t="s">
        <v>64</v>
      </c>
      <c r="L1159" s="11" t="s">
        <v>65</v>
      </c>
      <c r="M1159" s="11" t="s">
        <v>66</v>
      </c>
      <c r="N1159" s="13">
        <v>46202</v>
      </c>
      <c r="XET1159" s="2"/>
      <c r="XEU1159" s="2"/>
      <c r="XEV1159" s="2"/>
      <c r="XEW1159" s="2"/>
      <c r="XEX1159" s="2"/>
      <c r="XEY1159" s="2"/>
      <c r="XEZ1159" s="2"/>
      <c r="XFA1159" s="2"/>
      <c r="XFB1159" s="2"/>
      <c r="XFC1159" s="2"/>
    </row>
    <row r="1160" s="3" customFormat="1" ht="20" customHeight="1" spans="1:14 16374:16383">
      <c r="A1160" s="10">
        <v>1157</v>
      </c>
      <c r="B1160" s="12" t="s">
        <v>16</v>
      </c>
      <c r="C1160" s="12" t="s">
        <v>2968</v>
      </c>
      <c r="D1160" s="12" t="s">
        <v>337</v>
      </c>
      <c r="E1160" s="12" t="s">
        <v>2969</v>
      </c>
      <c r="F1160" s="12" t="s">
        <v>2969</v>
      </c>
      <c r="G1160" s="12" t="s">
        <v>339</v>
      </c>
      <c r="H1160" s="12" t="s">
        <v>280</v>
      </c>
      <c r="I1160" s="12" t="s">
        <v>281</v>
      </c>
      <c r="J1160" s="11" t="s">
        <v>63</v>
      </c>
      <c r="K1160" s="11" t="s">
        <v>64</v>
      </c>
      <c r="L1160" s="11" t="s">
        <v>65</v>
      </c>
      <c r="M1160" s="11" t="s">
        <v>66</v>
      </c>
      <c r="N1160" s="13">
        <v>46202</v>
      </c>
      <c r="XET1160" s="2"/>
      <c r="XEU1160" s="2"/>
      <c r="XEV1160" s="2"/>
      <c r="XEW1160" s="2"/>
      <c r="XEX1160" s="2"/>
      <c r="XEY1160" s="2"/>
      <c r="XEZ1160" s="2"/>
      <c r="XFA1160" s="2"/>
      <c r="XFB1160" s="2"/>
      <c r="XFC1160" s="2"/>
    </row>
    <row r="1161" s="3" customFormat="1" ht="20" customHeight="1" spans="1:14 16374:16383">
      <c r="A1161" s="10">
        <v>1158</v>
      </c>
      <c r="B1161" s="12" t="s">
        <v>16</v>
      </c>
      <c r="C1161" s="12" t="s">
        <v>2970</v>
      </c>
      <c r="D1161" s="12" t="s">
        <v>287</v>
      </c>
      <c r="E1161" s="12" t="s">
        <v>2971</v>
      </c>
      <c r="F1161" s="12" t="s">
        <v>2972</v>
      </c>
      <c r="G1161" s="12" t="s">
        <v>2973</v>
      </c>
      <c r="H1161" s="12" t="s">
        <v>280</v>
      </c>
      <c r="I1161" s="12" t="s">
        <v>281</v>
      </c>
      <c r="J1161" s="11" t="s">
        <v>63</v>
      </c>
      <c r="K1161" s="11" t="s">
        <v>64</v>
      </c>
      <c r="L1161" s="11" t="s">
        <v>65</v>
      </c>
      <c r="M1161" s="11" t="s">
        <v>66</v>
      </c>
      <c r="N1161" s="13">
        <v>46202</v>
      </c>
      <c r="XET1161" s="2"/>
      <c r="XEU1161" s="2"/>
      <c r="XEV1161" s="2"/>
      <c r="XEW1161" s="2"/>
      <c r="XEX1161" s="2"/>
      <c r="XEY1161" s="2"/>
      <c r="XEZ1161" s="2"/>
      <c r="XFA1161" s="2"/>
      <c r="XFB1161" s="2"/>
      <c r="XFC1161" s="2"/>
    </row>
    <row r="1162" s="3" customFormat="1" ht="20" customHeight="1" spans="1:14 16374:16383">
      <c r="A1162" s="10">
        <v>1159</v>
      </c>
      <c r="B1162" s="12" t="s">
        <v>16</v>
      </c>
      <c r="C1162" s="12" t="s">
        <v>2974</v>
      </c>
      <c r="D1162" s="12" t="s">
        <v>287</v>
      </c>
      <c r="E1162" s="12" t="s">
        <v>2975</v>
      </c>
      <c r="F1162" s="12" t="s">
        <v>2976</v>
      </c>
      <c r="G1162" s="12" t="s">
        <v>2977</v>
      </c>
      <c r="H1162" s="12" t="s">
        <v>280</v>
      </c>
      <c r="I1162" s="12" t="s">
        <v>281</v>
      </c>
      <c r="J1162" s="11" t="s">
        <v>23</v>
      </c>
      <c r="K1162" s="11">
        <v>94900</v>
      </c>
      <c r="L1162" s="11">
        <v>92060</v>
      </c>
      <c r="M1162" s="11" t="s">
        <v>24</v>
      </c>
      <c r="N1162" s="13">
        <v>46202</v>
      </c>
      <c r="XET1162" s="2"/>
      <c r="XEU1162" s="2"/>
      <c r="XEV1162" s="2"/>
      <c r="XEW1162" s="2"/>
      <c r="XEX1162" s="2"/>
      <c r="XEY1162" s="2"/>
      <c r="XEZ1162" s="2"/>
      <c r="XFA1162" s="2"/>
      <c r="XFB1162" s="2"/>
      <c r="XFC1162" s="2"/>
    </row>
    <row r="1163" s="3" customFormat="1" ht="20" customHeight="1" spans="1:14 16374:16383">
      <c r="A1163" s="10">
        <v>1160</v>
      </c>
      <c r="B1163" s="12" t="s">
        <v>16</v>
      </c>
      <c r="C1163" s="12" t="s">
        <v>2978</v>
      </c>
      <c r="D1163" s="12" t="s">
        <v>355</v>
      </c>
      <c r="E1163" s="12" t="s">
        <v>2979</v>
      </c>
      <c r="F1163" s="12" t="s">
        <v>2979</v>
      </c>
      <c r="G1163" s="12" t="s">
        <v>357</v>
      </c>
      <c r="H1163" s="12" t="s">
        <v>280</v>
      </c>
      <c r="I1163" s="12" t="s">
        <v>281</v>
      </c>
      <c r="J1163" s="11" t="s">
        <v>63</v>
      </c>
      <c r="K1163" s="11" t="s">
        <v>64</v>
      </c>
      <c r="L1163" s="11" t="s">
        <v>65</v>
      </c>
      <c r="M1163" s="11" t="s">
        <v>66</v>
      </c>
      <c r="N1163" s="13">
        <v>46202</v>
      </c>
      <c r="XET1163" s="2"/>
      <c r="XEU1163" s="2"/>
      <c r="XEV1163" s="2"/>
      <c r="XEW1163" s="2"/>
      <c r="XEX1163" s="2"/>
      <c r="XEY1163" s="2"/>
      <c r="XEZ1163" s="2"/>
      <c r="XFA1163" s="2"/>
      <c r="XFB1163" s="2"/>
      <c r="XFC1163" s="2"/>
    </row>
    <row r="1164" s="3" customFormat="1" ht="20" customHeight="1" spans="1:14 16374:16383">
      <c r="A1164" s="10">
        <v>1161</v>
      </c>
      <c r="B1164" s="12" t="s">
        <v>16</v>
      </c>
      <c r="C1164" s="12" t="s">
        <v>2980</v>
      </c>
      <c r="D1164" s="12" t="s">
        <v>361</v>
      </c>
      <c r="E1164" s="12" t="s">
        <v>2981</v>
      </c>
      <c r="F1164" s="12" t="s">
        <v>2981</v>
      </c>
      <c r="G1164" s="12" t="s">
        <v>363</v>
      </c>
      <c r="H1164" s="12" t="s">
        <v>280</v>
      </c>
      <c r="I1164" s="12" t="s">
        <v>281</v>
      </c>
      <c r="J1164" s="11" t="s">
        <v>63</v>
      </c>
      <c r="K1164" s="11" t="s">
        <v>64</v>
      </c>
      <c r="L1164" s="11" t="s">
        <v>65</v>
      </c>
      <c r="M1164" s="11" t="s">
        <v>66</v>
      </c>
      <c r="N1164" s="13">
        <v>46202</v>
      </c>
      <c r="XET1164" s="2"/>
      <c r="XEU1164" s="2"/>
      <c r="XEV1164" s="2"/>
      <c r="XEW1164" s="2"/>
      <c r="XEX1164" s="2"/>
      <c r="XEY1164" s="2"/>
      <c r="XEZ1164" s="2"/>
      <c r="XFA1164" s="2"/>
      <c r="XFB1164" s="2"/>
      <c r="XFC1164" s="2"/>
    </row>
    <row r="1165" s="3" customFormat="1" ht="20" customHeight="1" spans="1:14 16374:16383">
      <c r="A1165" s="10">
        <v>1162</v>
      </c>
      <c r="B1165" s="12" t="s">
        <v>16</v>
      </c>
      <c r="C1165" s="12" t="s">
        <v>2982</v>
      </c>
      <c r="D1165" s="12" t="s">
        <v>361</v>
      </c>
      <c r="E1165" s="12" t="s">
        <v>2983</v>
      </c>
      <c r="F1165" s="12" t="s">
        <v>2983</v>
      </c>
      <c r="G1165" s="12" t="s">
        <v>363</v>
      </c>
      <c r="H1165" s="12" t="s">
        <v>280</v>
      </c>
      <c r="I1165" s="12" t="s">
        <v>281</v>
      </c>
      <c r="J1165" s="11" t="s">
        <v>63</v>
      </c>
      <c r="K1165" s="11" t="s">
        <v>64</v>
      </c>
      <c r="L1165" s="11" t="s">
        <v>65</v>
      </c>
      <c r="M1165" s="11" t="s">
        <v>66</v>
      </c>
      <c r="N1165" s="13">
        <v>46202</v>
      </c>
      <c r="XET1165" s="2"/>
      <c r="XEU1165" s="2"/>
      <c r="XEV1165" s="2"/>
      <c r="XEW1165" s="2"/>
      <c r="XEX1165" s="2"/>
      <c r="XEY1165" s="2"/>
      <c r="XEZ1165" s="2"/>
      <c r="XFA1165" s="2"/>
      <c r="XFB1165" s="2"/>
      <c r="XFC1165" s="2"/>
    </row>
    <row r="1166" s="3" customFormat="1" ht="20" customHeight="1" spans="1:14 16374:16383">
      <c r="A1166" s="10">
        <v>1163</v>
      </c>
      <c r="B1166" s="12" t="s">
        <v>16</v>
      </c>
      <c r="C1166" s="12" t="s">
        <v>2984</v>
      </c>
      <c r="D1166" s="12" t="s">
        <v>361</v>
      </c>
      <c r="E1166" s="12" t="s">
        <v>2985</v>
      </c>
      <c r="F1166" s="12" t="s">
        <v>2985</v>
      </c>
      <c r="G1166" s="12" t="s">
        <v>363</v>
      </c>
      <c r="H1166" s="12" t="s">
        <v>280</v>
      </c>
      <c r="I1166" s="12" t="s">
        <v>281</v>
      </c>
      <c r="J1166" s="11" t="s">
        <v>63</v>
      </c>
      <c r="K1166" s="11" t="s">
        <v>64</v>
      </c>
      <c r="L1166" s="11" t="s">
        <v>65</v>
      </c>
      <c r="M1166" s="11" t="s">
        <v>66</v>
      </c>
      <c r="N1166" s="13">
        <v>46202</v>
      </c>
      <c r="XET1166" s="2"/>
      <c r="XEU1166" s="2"/>
      <c r="XEV1166" s="2"/>
      <c r="XEW1166" s="2"/>
      <c r="XEX1166" s="2"/>
      <c r="XEY1166" s="2"/>
      <c r="XEZ1166" s="2"/>
      <c r="XFA1166" s="2"/>
      <c r="XFB1166" s="2"/>
      <c r="XFC1166" s="2"/>
    </row>
    <row r="1167" s="3" customFormat="1" ht="20" customHeight="1" spans="1:14 16374:16383">
      <c r="A1167" s="10">
        <v>1164</v>
      </c>
      <c r="B1167" s="12" t="s">
        <v>16</v>
      </c>
      <c r="C1167" s="12" t="s">
        <v>2986</v>
      </c>
      <c r="D1167" s="12" t="s">
        <v>337</v>
      </c>
      <c r="E1167" s="12" t="s">
        <v>2987</v>
      </c>
      <c r="F1167" s="12" t="s">
        <v>2987</v>
      </c>
      <c r="G1167" s="12" t="s">
        <v>339</v>
      </c>
      <c r="H1167" s="12" t="s">
        <v>280</v>
      </c>
      <c r="I1167" s="12" t="s">
        <v>281</v>
      </c>
      <c r="J1167" s="11" t="s">
        <v>63</v>
      </c>
      <c r="K1167" s="11" t="s">
        <v>64</v>
      </c>
      <c r="L1167" s="11" t="s">
        <v>65</v>
      </c>
      <c r="M1167" s="11" t="s">
        <v>66</v>
      </c>
      <c r="N1167" s="13">
        <v>46202</v>
      </c>
      <c r="XET1167" s="2"/>
      <c r="XEU1167" s="2"/>
      <c r="XEV1167" s="2"/>
      <c r="XEW1167" s="2"/>
      <c r="XEX1167" s="2"/>
      <c r="XEY1167" s="2"/>
      <c r="XEZ1167" s="2"/>
      <c r="XFA1167" s="2"/>
      <c r="XFB1167" s="2"/>
      <c r="XFC1167" s="2"/>
    </row>
    <row r="1168" s="3" customFormat="1" ht="20" customHeight="1" spans="1:14 16374:16383">
      <c r="A1168" s="10">
        <v>1165</v>
      </c>
      <c r="B1168" s="12" t="s">
        <v>16</v>
      </c>
      <c r="C1168" s="12" t="s">
        <v>2988</v>
      </c>
      <c r="D1168" s="12" t="s">
        <v>276</v>
      </c>
      <c r="E1168" s="12" t="s">
        <v>2989</v>
      </c>
      <c r="F1168" s="12" t="s">
        <v>2989</v>
      </c>
      <c r="G1168" s="12" t="s">
        <v>366</v>
      </c>
      <c r="H1168" s="12" t="s">
        <v>367</v>
      </c>
      <c r="I1168" s="12" t="s">
        <v>367</v>
      </c>
      <c r="J1168" s="11" t="s">
        <v>63</v>
      </c>
      <c r="K1168" s="11" t="s">
        <v>64</v>
      </c>
      <c r="L1168" s="11" t="s">
        <v>65</v>
      </c>
      <c r="M1168" s="11" t="s">
        <v>66</v>
      </c>
      <c r="N1168" s="13">
        <v>46202</v>
      </c>
      <c r="XET1168" s="2"/>
      <c r="XEU1168" s="2"/>
      <c r="XEV1168" s="2"/>
      <c r="XEW1168" s="2"/>
      <c r="XEX1168" s="2"/>
      <c r="XEY1168" s="2"/>
      <c r="XEZ1168" s="2"/>
      <c r="XFA1168" s="2"/>
      <c r="XFB1168" s="2"/>
      <c r="XFC1168" s="2"/>
    </row>
    <row r="1169" s="3" customFormat="1" ht="20" customHeight="1" spans="1:14 16374:16383">
      <c r="A1169" s="10">
        <v>1166</v>
      </c>
      <c r="B1169" s="12" t="s">
        <v>16</v>
      </c>
      <c r="C1169" s="12" t="s">
        <v>2990</v>
      </c>
      <c r="D1169" s="12" t="s">
        <v>276</v>
      </c>
      <c r="E1169" s="12" t="s">
        <v>2991</v>
      </c>
      <c r="F1169" s="12" t="s">
        <v>2991</v>
      </c>
      <c r="G1169" s="12" t="s">
        <v>366</v>
      </c>
      <c r="H1169" s="12" t="s">
        <v>367</v>
      </c>
      <c r="I1169" s="12" t="s">
        <v>367</v>
      </c>
      <c r="J1169" s="11" t="s">
        <v>63</v>
      </c>
      <c r="K1169" s="11" t="s">
        <v>64</v>
      </c>
      <c r="L1169" s="11" t="s">
        <v>65</v>
      </c>
      <c r="M1169" s="11" t="s">
        <v>66</v>
      </c>
      <c r="N1169" s="13">
        <v>46202</v>
      </c>
      <c r="XET1169" s="2"/>
      <c r="XEU1169" s="2"/>
      <c r="XEV1169" s="2"/>
      <c r="XEW1169" s="2"/>
      <c r="XEX1169" s="2"/>
      <c r="XEY1169" s="2"/>
      <c r="XEZ1169" s="2"/>
      <c r="XFA1169" s="2"/>
      <c r="XFB1169" s="2"/>
      <c r="XFC1169" s="2"/>
    </row>
    <row r="1170" s="3" customFormat="1" ht="20" customHeight="1" spans="1:14 16374:16383">
      <c r="A1170" s="10">
        <v>1167</v>
      </c>
      <c r="B1170" s="12" t="s">
        <v>16</v>
      </c>
      <c r="C1170" s="12" t="s">
        <v>2992</v>
      </c>
      <c r="D1170" s="12" t="s">
        <v>481</v>
      </c>
      <c r="E1170" s="12" t="s">
        <v>2993</v>
      </c>
      <c r="F1170" s="12" t="s">
        <v>2994</v>
      </c>
      <c r="G1170" s="12" t="s">
        <v>1037</v>
      </c>
      <c r="H1170" s="12" t="s">
        <v>191</v>
      </c>
      <c r="I1170" s="12" t="s">
        <v>191</v>
      </c>
      <c r="J1170" s="11" t="s">
        <v>63</v>
      </c>
      <c r="K1170" s="11" t="s">
        <v>64</v>
      </c>
      <c r="L1170" s="11" t="s">
        <v>65</v>
      </c>
      <c r="M1170" s="11" t="s">
        <v>66</v>
      </c>
      <c r="N1170" s="13">
        <v>46202</v>
      </c>
      <c r="XET1170" s="2"/>
      <c r="XEU1170" s="2"/>
      <c r="XEV1170" s="2"/>
      <c r="XEW1170" s="2"/>
      <c r="XEX1170" s="2"/>
      <c r="XEY1170" s="2"/>
      <c r="XEZ1170" s="2"/>
      <c r="XFA1170" s="2"/>
      <c r="XFB1170" s="2"/>
      <c r="XFC1170" s="2"/>
    </row>
    <row r="1171" s="3" customFormat="1" ht="20" customHeight="1" spans="1:14 16374:16383">
      <c r="A1171" s="10">
        <v>1168</v>
      </c>
      <c r="B1171" s="12" t="s">
        <v>16</v>
      </c>
      <c r="C1171" s="12" t="s">
        <v>2995</v>
      </c>
      <c r="D1171" s="12" t="s">
        <v>373</v>
      </c>
      <c r="E1171" s="12" t="s">
        <v>2311</v>
      </c>
      <c r="F1171" s="12" t="s">
        <v>2489</v>
      </c>
      <c r="G1171" s="12" t="s">
        <v>375</v>
      </c>
      <c r="H1171" s="12" t="s">
        <v>376</v>
      </c>
      <c r="I1171" s="12" t="s">
        <v>376</v>
      </c>
      <c r="J1171" s="11" t="s">
        <v>23</v>
      </c>
      <c r="K1171" s="11">
        <v>48000</v>
      </c>
      <c r="L1171" s="11">
        <v>28000</v>
      </c>
      <c r="M1171" s="11" t="s">
        <v>24</v>
      </c>
      <c r="N1171" s="13">
        <v>46202</v>
      </c>
      <c r="XET1171" s="2"/>
      <c r="XEU1171" s="2"/>
      <c r="XEV1171" s="2"/>
      <c r="XEW1171" s="2"/>
      <c r="XEX1171" s="2"/>
      <c r="XEY1171" s="2"/>
      <c r="XEZ1171" s="2"/>
      <c r="XFA1171" s="2"/>
      <c r="XFB1171" s="2"/>
      <c r="XFC1171" s="2"/>
    </row>
    <row r="1172" s="3" customFormat="1" ht="20" customHeight="1" spans="1:14 16374:16383">
      <c r="A1172" s="10">
        <v>1169</v>
      </c>
      <c r="B1172" s="12" t="s">
        <v>16</v>
      </c>
      <c r="C1172" s="12" t="s">
        <v>2996</v>
      </c>
      <c r="D1172" s="12" t="s">
        <v>373</v>
      </c>
      <c r="E1172" s="12" t="s">
        <v>1336</v>
      </c>
      <c r="F1172" s="12" t="s">
        <v>20</v>
      </c>
      <c r="G1172" s="12" t="s">
        <v>375</v>
      </c>
      <c r="H1172" s="12" t="s">
        <v>376</v>
      </c>
      <c r="I1172" s="12" t="s">
        <v>376</v>
      </c>
      <c r="J1172" s="11" t="s">
        <v>23</v>
      </c>
      <c r="K1172" s="11">
        <v>48000</v>
      </c>
      <c r="L1172" s="11">
        <v>28000</v>
      </c>
      <c r="M1172" s="11" t="s">
        <v>24</v>
      </c>
      <c r="N1172" s="13">
        <v>46202</v>
      </c>
      <c r="XET1172" s="2"/>
      <c r="XEU1172" s="2"/>
      <c r="XEV1172" s="2"/>
      <c r="XEW1172" s="2"/>
      <c r="XEX1172" s="2"/>
      <c r="XEY1172" s="2"/>
      <c r="XEZ1172" s="2"/>
      <c r="XFA1172" s="2"/>
      <c r="XFB1172" s="2"/>
      <c r="XFC1172" s="2"/>
    </row>
    <row r="1173" s="3" customFormat="1" ht="20" customHeight="1" spans="1:14 16374:16383">
      <c r="A1173" s="10">
        <v>1170</v>
      </c>
      <c r="B1173" s="12" t="s">
        <v>16</v>
      </c>
      <c r="C1173" s="12" t="s">
        <v>2997</v>
      </c>
      <c r="D1173" s="12" t="s">
        <v>373</v>
      </c>
      <c r="E1173" s="12" t="s">
        <v>2824</v>
      </c>
      <c r="F1173" s="12" t="s">
        <v>20</v>
      </c>
      <c r="G1173" s="12" t="s">
        <v>375</v>
      </c>
      <c r="H1173" s="12" t="s">
        <v>376</v>
      </c>
      <c r="I1173" s="12" t="s">
        <v>376</v>
      </c>
      <c r="J1173" s="11" t="s">
        <v>23</v>
      </c>
      <c r="K1173" s="11">
        <v>48000</v>
      </c>
      <c r="L1173" s="11">
        <v>28000</v>
      </c>
      <c r="M1173" s="11" t="s">
        <v>24</v>
      </c>
      <c r="N1173" s="13">
        <v>46202</v>
      </c>
      <c r="XET1173" s="2"/>
      <c r="XEU1173" s="2"/>
      <c r="XEV1173" s="2"/>
      <c r="XEW1173" s="2"/>
      <c r="XEX1173" s="2"/>
      <c r="XEY1173" s="2"/>
      <c r="XEZ1173" s="2"/>
      <c r="XFA1173" s="2"/>
      <c r="XFB1173" s="2"/>
      <c r="XFC1173" s="2"/>
    </row>
    <row r="1174" s="3" customFormat="1" ht="20" customHeight="1" spans="1:14 16374:16383">
      <c r="A1174" s="10">
        <v>1171</v>
      </c>
      <c r="B1174" s="12" t="s">
        <v>16</v>
      </c>
      <c r="C1174" s="12" t="s">
        <v>2998</v>
      </c>
      <c r="D1174" s="12" t="s">
        <v>210</v>
      </c>
      <c r="E1174" s="12" t="s">
        <v>2999</v>
      </c>
      <c r="F1174" s="12" t="s">
        <v>2999</v>
      </c>
      <c r="G1174" s="12" t="s">
        <v>212</v>
      </c>
      <c r="H1174" s="12" t="s">
        <v>206</v>
      </c>
      <c r="I1174" s="12" t="s">
        <v>206</v>
      </c>
      <c r="J1174" s="11" t="s">
        <v>23</v>
      </c>
      <c r="K1174" s="11">
        <v>7000</v>
      </c>
      <c r="L1174" s="11">
        <v>4900</v>
      </c>
      <c r="M1174" s="11" t="s">
        <v>24</v>
      </c>
      <c r="N1174" s="13">
        <v>46202</v>
      </c>
      <c r="XET1174" s="2"/>
      <c r="XEU1174" s="2"/>
      <c r="XEV1174" s="2"/>
      <c r="XEW1174" s="2"/>
      <c r="XEX1174" s="2"/>
      <c r="XEY1174" s="2"/>
      <c r="XEZ1174" s="2"/>
      <c r="XFA1174" s="2"/>
      <c r="XFB1174" s="2"/>
      <c r="XFC1174" s="2"/>
    </row>
    <row r="1175" s="3" customFormat="1" ht="20" customHeight="1" spans="1:14 16374:16383">
      <c r="A1175" s="10">
        <v>1172</v>
      </c>
      <c r="B1175" s="12" t="s">
        <v>16</v>
      </c>
      <c r="C1175" s="12" t="s">
        <v>3000</v>
      </c>
      <c r="D1175" s="12" t="s">
        <v>386</v>
      </c>
      <c r="E1175" s="12" t="s">
        <v>3001</v>
      </c>
      <c r="F1175" s="12" t="s">
        <v>3001</v>
      </c>
      <c r="G1175" s="12" t="s">
        <v>388</v>
      </c>
      <c r="H1175" s="12" t="s">
        <v>266</v>
      </c>
      <c r="I1175" s="12" t="s">
        <v>266</v>
      </c>
      <c r="J1175" s="11" t="s">
        <v>23</v>
      </c>
      <c r="K1175" s="11">
        <v>12000</v>
      </c>
      <c r="L1175" s="11">
        <v>9700</v>
      </c>
      <c r="M1175" s="11" t="s">
        <v>24</v>
      </c>
      <c r="N1175" s="13">
        <v>46202</v>
      </c>
      <c r="XET1175" s="2"/>
      <c r="XEU1175" s="2"/>
      <c r="XEV1175" s="2"/>
      <c r="XEW1175" s="2"/>
      <c r="XEX1175" s="2"/>
      <c r="XEY1175" s="2"/>
      <c r="XEZ1175" s="2"/>
      <c r="XFA1175" s="2"/>
      <c r="XFB1175" s="2"/>
      <c r="XFC1175" s="2"/>
    </row>
    <row r="1176" s="3" customFormat="1" ht="20" customHeight="1" spans="1:14 16374:16383">
      <c r="A1176" s="10">
        <v>1173</v>
      </c>
      <c r="B1176" s="12" t="s">
        <v>16</v>
      </c>
      <c r="C1176" s="12" t="s">
        <v>3002</v>
      </c>
      <c r="D1176" s="12" t="s">
        <v>390</v>
      </c>
      <c r="E1176" s="12" t="s">
        <v>3003</v>
      </c>
      <c r="F1176" s="12" t="s">
        <v>3003</v>
      </c>
      <c r="G1176" s="12" t="s">
        <v>392</v>
      </c>
      <c r="H1176" s="12" t="s">
        <v>384</v>
      </c>
      <c r="I1176" s="12" t="s">
        <v>266</v>
      </c>
      <c r="J1176" s="11" t="s">
        <v>23</v>
      </c>
      <c r="K1176" s="11">
        <v>75000</v>
      </c>
      <c r="L1176" s="11">
        <v>33000</v>
      </c>
      <c r="M1176" s="11" t="s">
        <v>24</v>
      </c>
      <c r="N1176" s="13">
        <v>46202</v>
      </c>
      <c r="XET1176" s="2"/>
      <c r="XEU1176" s="2"/>
      <c r="XEV1176" s="2"/>
      <c r="XEW1176" s="2"/>
      <c r="XEX1176" s="2"/>
      <c r="XEY1176" s="2"/>
      <c r="XEZ1176" s="2"/>
      <c r="XFA1176" s="2"/>
      <c r="XFB1176" s="2"/>
      <c r="XFC1176" s="2"/>
    </row>
    <row r="1177" s="3" customFormat="1" ht="20" customHeight="1" spans="1:14 16374:16383">
      <c r="A1177" s="10">
        <v>1174</v>
      </c>
      <c r="B1177" s="12" t="s">
        <v>16</v>
      </c>
      <c r="C1177" s="12" t="s">
        <v>3004</v>
      </c>
      <c r="D1177" s="12" t="s">
        <v>390</v>
      </c>
      <c r="E1177" s="12" t="s">
        <v>3005</v>
      </c>
      <c r="F1177" s="12" t="s">
        <v>3005</v>
      </c>
      <c r="G1177" s="12" t="s">
        <v>392</v>
      </c>
      <c r="H1177" s="12" t="s">
        <v>266</v>
      </c>
      <c r="I1177" s="12" t="s">
        <v>266</v>
      </c>
      <c r="J1177" s="11" t="s">
        <v>23</v>
      </c>
      <c r="K1177" s="11">
        <v>50000</v>
      </c>
      <c r="L1177" s="11">
        <v>33000</v>
      </c>
      <c r="M1177" s="11" t="s">
        <v>24</v>
      </c>
      <c r="N1177" s="13">
        <v>46202</v>
      </c>
      <c r="XET1177" s="2"/>
      <c r="XEU1177" s="2"/>
      <c r="XEV1177" s="2"/>
      <c r="XEW1177" s="2"/>
      <c r="XEX1177" s="2"/>
      <c r="XEY1177" s="2"/>
      <c r="XEZ1177" s="2"/>
      <c r="XFA1177" s="2"/>
      <c r="XFB1177" s="2"/>
      <c r="XFC1177" s="2"/>
    </row>
    <row r="1178" s="3" customFormat="1" ht="20" customHeight="1" spans="1:14 16374:16383">
      <c r="A1178" s="10">
        <v>1175</v>
      </c>
      <c r="B1178" s="12" t="s">
        <v>16</v>
      </c>
      <c r="C1178" s="12" t="s">
        <v>3006</v>
      </c>
      <c r="D1178" s="12" t="s">
        <v>386</v>
      </c>
      <c r="E1178" s="12" t="s">
        <v>3007</v>
      </c>
      <c r="F1178" s="12" t="s">
        <v>3007</v>
      </c>
      <c r="G1178" s="12" t="s">
        <v>388</v>
      </c>
      <c r="H1178" s="12" t="s">
        <v>266</v>
      </c>
      <c r="I1178" s="12" t="s">
        <v>266</v>
      </c>
      <c r="J1178" s="11" t="s">
        <v>23</v>
      </c>
      <c r="K1178" s="11">
        <v>12000</v>
      </c>
      <c r="L1178" s="11">
        <v>9700</v>
      </c>
      <c r="M1178" s="11" t="s">
        <v>24</v>
      </c>
      <c r="N1178" s="13">
        <v>46202</v>
      </c>
      <c r="XET1178" s="2"/>
      <c r="XEU1178" s="2"/>
      <c r="XEV1178" s="2"/>
      <c r="XEW1178" s="2"/>
      <c r="XEX1178" s="2"/>
      <c r="XEY1178" s="2"/>
      <c r="XEZ1178" s="2"/>
      <c r="XFA1178" s="2"/>
      <c r="XFB1178" s="2"/>
      <c r="XFC1178" s="2"/>
    </row>
    <row r="1179" s="3" customFormat="1" ht="20" customHeight="1" spans="1:14 16374:16383">
      <c r="A1179" s="10">
        <v>1176</v>
      </c>
      <c r="B1179" s="12" t="s">
        <v>16</v>
      </c>
      <c r="C1179" s="12" t="s">
        <v>3008</v>
      </c>
      <c r="D1179" s="12" t="s">
        <v>390</v>
      </c>
      <c r="E1179" s="12" t="s">
        <v>3009</v>
      </c>
      <c r="F1179" s="12" t="s">
        <v>3009</v>
      </c>
      <c r="G1179" s="12" t="s">
        <v>392</v>
      </c>
      <c r="H1179" s="12" t="s">
        <v>384</v>
      </c>
      <c r="I1179" s="12" t="s">
        <v>266</v>
      </c>
      <c r="J1179" s="11" t="s">
        <v>23</v>
      </c>
      <c r="K1179" s="11">
        <v>75000</v>
      </c>
      <c r="L1179" s="11">
        <v>33000</v>
      </c>
      <c r="M1179" s="11" t="s">
        <v>24</v>
      </c>
      <c r="N1179" s="13">
        <v>46202</v>
      </c>
      <c r="XET1179" s="2"/>
      <c r="XEU1179" s="2"/>
      <c r="XEV1179" s="2"/>
      <c r="XEW1179" s="2"/>
      <c r="XEX1179" s="2"/>
      <c r="XEY1179" s="2"/>
      <c r="XEZ1179" s="2"/>
      <c r="XFA1179" s="2"/>
      <c r="XFB1179" s="2"/>
      <c r="XFC1179" s="2"/>
    </row>
    <row r="1180" s="3" customFormat="1" ht="20" customHeight="1" spans="1:14 16374:16383">
      <c r="A1180" s="10">
        <v>1177</v>
      </c>
      <c r="B1180" s="12" t="s">
        <v>16</v>
      </c>
      <c r="C1180" s="12" t="s">
        <v>3010</v>
      </c>
      <c r="D1180" s="12" t="s">
        <v>390</v>
      </c>
      <c r="E1180" s="12" t="s">
        <v>3011</v>
      </c>
      <c r="F1180" s="12" t="s">
        <v>3011</v>
      </c>
      <c r="G1180" s="12" t="s">
        <v>392</v>
      </c>
      <c r="H1180" s="12" t="s">
        <v>266</v>
      </c>
      <c r="I1180" s="12" t="s">
        <v>266</v>
      </c>
      <c r="J1180" s="11" t="s">
        <v>23</v>
      </c>
      <c r="K1180" s="11">
        <v>50000</v>
      </c>
      <c r="L1180" s="11">
        <v>33000</v>
      </c>
      <c r="M1180" s="11" t="s">
        <v>24</v>
      </c>
      <c r="N1180" s="13">
        <v>46202</v>
      </c>
      <c r="XET1180" s="2"/>
      <c r="XEU1180" s="2"/>
      <c r="XEV1180" s="2"/>
      <c r="XEW1180" s="2"/>
      <c r="XEX1180" s="2"/>
      <c r="XEY1180" s="2"/>
      <c r="XEZ1180" s="2"/>
      <c r="XFA1180" s="2"/>
      <c r="XFB1180" s="2"/>
      <c r="XFC1180" s="2"/>
    </row>
    <row r="1181" s="3" customFormat="1" ht="20" customHeight="1" spans="1:14 16374:16383">
      <c r="A1181" s="10">
        <v>1178</v>
      </c>
      <c r="B1181" s="12" t="s">
        <v>16</v>
      </c>
      <c r="C1181" s="12" t="s">
        <v>3012</v>
      </c>
      <c r="D1181" s="12" t="s">
        <v>390</v>
      </c>
      <c r="E1181" s="12" t="s">
        <v>3013</v>
      </c>
      <c r="F1181" s="12" t="s">
        <v>3013</v>
      </c>
      <c r="G1181" s="12" t="s">
        <v>392</v>
      </c>
      <c r="H1181" s="12" t="s">
        <v>266</v>
      </c>
      <c r="I1181" s="12" t="s">
        <v>266</v>
      </c>
      <c r="J1181" s="11" t="s">
        <v>23</v>
      </c>
      <c r="K1181" s="11">
        <v>50000</v>
      </c>
      <c r="L1181" s="11">
        <v>33000</v>
      </c>
      <c r="M1181" s="11" t="s">
        <v>24</v>
      </c>
      <c r="N1181" s="13">
        <v>46202</v>
      </c>
      <c r="XET1181" s="2"/>
      <c r="XEU1181" s="2"/>
      <c r="XEV1181" s="2"/>
      <c r="XEW1181" s="2"/>
      <c r="XEX1181" s="2"/>
      <c r="XEY1181" s="2"/>
      <c r="XEZ1181" s="2"/>
      <c r="XFA1181" s="2"/>
      <c r="XFB1181" s="2"/>
      <c r="XFC1181" s="2"/>
    </row>
    <row r="1182" s="3" customFormat="1" ht="20" customHeight="1" spans="1:14 16374:16383">
      <c r="A1182" s="10">
        <v>1179</v>
      </c>
      <c r="B1182" s="12" t="s">
        <v>16</v>
      </c>
      <c r="C1182" s="12" t="s">
        <v>3014</v>
      </c>
      <c r="D1182" s="12" t="s">
        <v>386</v>
      </c>
      <c r="E1182" s="12" t="s">
        <v>3015</v>
      </c>
      <c r="F1182" s="12" t="s">
        <v>3015</v>
      </c>
      <c r="G1182" s="12" t="s">
        <v>388</v>
      </c>
      <c r="H1182" s="12" t="s">
        <v>266</v>
      </c>
      <c r="I1182" s="12" t="s">
        <v>266</v>
      </c>
      <c r="J1182" s="11" t="s">
        <v>23</v>
      </c>
      <c r="K1182" s="11">
        <v>12000</v>
      </c>
      <c r="L1182" s="11">
        <v>9700</v>
      </c>
      <c r="M1182" s="11" t="s">
        <v>24</v>
      </c>
      <c r="N1182" s="13">
        <v>46202</v>
      </c>
      <c r="XET1182" s="2"/>
      <c r="XEU1182" s="2"/>
      <c r="XEV1182" s="2"/>
      <c r="XEW1182" s="2"/>
      <c r="XEX1182" s="2"/>
      <c r="XEY1182" s="2"/>
      <c r="XEZ1182" s="2"/>
      <c r="XFA1182" s="2"/>
      <c r="XFB1182" s="2"/>
      <c r="XFC1182" s="2"/>
    </row>
    <row r="1183" s="3" customFormat="1" ht="20" customHeight="1" spans="1:14 16374:16383">
      <c r="A1183" s="10">
        <v>1180</v>
      </c>
      <c r="B1183" s="12" t="s">
        <v>16</v>
      </c>
      <c r="C1183" s="12" t="s">
        <v>3016</v>
      </c>
      <c r="D1183" s="12" t="s">
        <v>390</v>
      </c>
      <c r="E1183" s="12" t="s">
        <v>3017</v>
      </c>
      <c r="F1183" s="12" t="s">
        <v>3017</v>
      </c>
      <c r="G1183" s="12" t="s">
        <v>392</v>
      </c>
      <c r="H1183" s="12" t="s">
        <v>266</v>
      </c>
      <c r="I1183" s="12" t="s">
        <v>266</v>
      </c>
      <c r="J1183" s="11" t="s">
        <v>23</v>
      </c>
      <c r="K1183" s="11">
        <v>50000</v>
      </c>
      <c r="L1183" s="11">
        <v>33000</v>
      </c>
      <c r="M1183" s="11" t="s">
        <v>24</v>
      </c>
      <c r="N1183" s="13">
        <v>46202</v>
      </c>
      <c r="XET1183" s="2"/>
      <c r="XEU1183" s="2"/>
      <c r="XEV1183" s="2"/>
      <c r="XEW1183" s="2"/>
      <c r="XEX1183" s="2"/>
      <c r="XEY1183" s="2"/>
      <c r="XEZ1183" s="2"/>
      <c r="XFA1183" s="2"/>
      <c r="XFB1183" s="2"/>
      <c r="XFC1183" s="2"/>
    </row>
    <row r="1184" s="3" customFormat="1" ht="20" customHeight="1" spans="1:14 16374:16383">
      <c r="A1184" s="10">
        <v>1181</v>
      </c>
      <c r="B1184" s="12" t="s">
        <v>16</v>
      </c>
      <c r="C1184" s="12" t="s">
        <v>3018</v>
      </c>
      <c r="D1184" s="12" t="s">
        <v>390</v>
      </c>
      <c r="E1184" s="12" t="s">
        <v>3019</v>
      </c>
      <c r="F1184" s="12" t="s">
        <v>3019</v>
      </c>
      <c r="G1184" s="12" t="s">
        <v>392</v>
      </c>
      <c r="H1184" s="12" t="s">
        <v>266</v>
      </c>
      <c r="I1184" s="12" t="s">
        <v>266</v>
      </c>
      <c r="J1184" s="11" t="s">
        <v>23</v>
      </c>
      <c r="K1184" s="11">
        <v>50000</v>
      </c>
      <c r="L1184" s="11">
        <v>33000</v>
      </c>
      <c r="M1184" s="11" t="s">
        <v>24</v>
      </c>
      <c r="N1184" s="13">
        <v>46202</v>
      </c>
      <c r="XET1184" s="2"/>
      <c r="XEU1184" s="2"/>
      <c r="XEV1184" s="2"/>
      <c r="XEW1184" s="2"/>
      <c r="XEX1184" s="2"/>
      <c r="XEY1184" s="2"/>
      <c r="XEZ1184" s="2"/>
      <c r="XFA1184" s="2"/>
      <c r="XFB1184" s="2"/>
      <c r="XFC1184" s="2"/>
    </row>
    <row r="1185" s="3" customFormat="1" ht="20" customHeight="1" spans="1:14 16374:16383">
      <c r="A1185" s="10">
        <v>1182</v>
      </c>
      <c r="B1185" s="12" t="s">
        <v>16</v>
      </c>
      <c r="C1185" s="12" t="s">
        <v>3020</v>
      </c>
      <c r="D1185" s="12" t="s">
        <v>386</v>
      </c>
      <c r="E1185" s="12" t="s">
        <v>3021</v>
      </c>
      <c r="F1185" s="12" t="s">
        <v>3021</v>
      </c>
      <c r="G1185" s="12" t="s">
        <v>388</v>
      </c>
      <c r="H1185" s="12" t="s">
        <v>266</v>
      </c>
      <c r="I1185" s="12" t="s">
        <v>266</v>
      </c>
      <c r="J1185" s="11" t="s">
        <v>23</v>
      </c>
      <c r="K1185" s="11">
        <v>12000</v>
      </c>
      <c r="L1185" s="11">
        <v>9700</v>
      </c>
      <c r="M1185" s="11" t="s">
        <v>24</v>
      </c>
      <c r="N1185" s="13">
        <v>46202</v>
      </c>
      <c r="XET1185" s="2"/>
      <c r="XEU1185" s="2"/>
      <c r="XEV1185" s="2"/>
      <c r="XEW1185" s="2"/>
      <c r="XEX1185" s="2"/>
      <c r="XEY1185" s="2"/>
      <c r="XEZ1185" s="2"/>
      <c r="XFA1185" s="2"/>
      <c r="XFB1185" s="2"/>
      <c r="XFC1185" s="2"/>
    </row>
    <row r="1186" s="3" customFormat="1" ht="20" customHeight="1" spans="1:14 16374:16383">
      <c r="A1186" s="10">
        <v>1183</v>
      </c>
      <c r="B1186" s="12" t="s">
        <v>16</v>
      </c>
      <c r="C1186" s="12" t="s">
        <v>3022</v>
      </c>
      <c r="D1186" s="12" t="s">
        <v>396</v>
      </c>
      <c r="E1186" s="12" t="s">
        <v>3023</v>
      </c>
      <c r="F1186" s="12" t="s">
        <v>3023</v>
      </c>
      <c r="G1186" s="12" t="s">
        <v>398</v>
      </c>
      <c r="H1186" s="12" t="s">
        <v>110</v>
      </c>
      <c r="I1186" s="12" t="s">
        <v>110</v>
      </c>
      <c r="J1186" s="11" t="s">
        <v>23</v>
      </c>
      <c r="K1186" s="11">
        <v>5500</v>
      </c>
      <c r="L1186" s="11">
        <v>4500</v>
      </c>
      <c r="M1186" s="11" t="s">
        <v>24</v>
      </c>
      <c r="N1186" s="13">
        <v>46202</v>
      </c>
      <c r="XET1186" s="2"/>
      <c r="XEU1186" s="2"/>
      <c r="XEV1186" s="2"/>
      <c r="XEW1186" s="2"/>
      <c r="XEX1186" s="2"/>
      <c r="XEY1186" s="2"/>
      <c r="XEZ1186" s="2"/>
      <c r="XFA1186" s="2"/>
      <c r="XFB1186" s="2"/>
      <c r="XFC1186" s="2"/>
    </row>
    <row r="1187" s="3" customFormat="1" ht="20" customHeight="1" spans="1:14 16374:16383">
      <c r="A1187" s="10">
        <v>1184</v>
      </c>
      <c r="B1187" s="12" t="s">
        <v>16</v>
      </c>
      <c r="C1187" s="12" t="s">
        <v>3024</v>
      </c>
      <c r="D1187" s="12" t="s">
        <v>396</v>
      </c>
      <c r="E1187" s="12" t="s">
        <v>2296</v>
      </c>
      <c r="F1187" s="12" t="s">
        <v>2296</v>
      </c>
      <c r="G1187" s="12" t="s">
        <v>398</v>
      </c>
      <c r="H1187" s="12" t="s">
        <v>110</v>
      </c>
      <c r="I1187" s="12" t="s">
        <v>110</v>
      </c>
      <c r="J1187" s="11" t="s">
        <v>23</v>
      </c>
      <c r="K1187" s="11">
        <v>5500</v>
      </c>
      <c r="L1187" s="11">
        <v>4500</v>
      </c>
      <c r="M1187" s="11" t="s">
        <v>24</v>
      </c>
      <c r="N1187" s="13">
        <v>46202</v>
      </c>
      <c r="XET1187" s="2"/>
      <c r="XEU1187" s="2"/>
      <c r="XEV1187" s="2"/>
      <c r="XEW1187" s="2"/>
      <c r="XEX1187" s="2"/>
      <c r="XEY1187" s="2"/>
      <c r="XEZ1187" s="2"/>
      <c r="XFA1187" s="2"/>
      <c r="XFB1187" s="2"/>
      <c r="XFC1187" s="2"/>
    </row>
    <row r="1188" s="3" customFormat="1" ht="20" customHeight="1" spans="1:14 16374:16383">
      <c r="A1188" s="10">
        <v>1185</v>
      </c>
      <c r="B1188" s="12" t="s">
        <v>16</v>
      </c>
      <c r="C1188" s="12" t="s">
        <v>3025</v>
      </c>
      <c r="D1188" s="12" t="s">
        <v>396</v>
      </c>
      <c r="E1188" s="12" t="s">
        <v>3026</v>
      </c>
      <c r="F1188" s="12" t="s">
        <v>3026</v>
      </c>
      <c r="G1188" s="12" t="s">
        <v>398</v>
      </c>
      <c r="H1188" s="12" t="s">
        <v>110</v>
      </c>
      <c r="I1188" s="12" t="s">
        <v>110</v>
      </c>
      <c r="J1188" s="11" t="s">
        <v>23</v>
      </c>
      <c r="K1188" s="11">
        <v>5500</v>
      </c>
      <c r="L1188" s="11">
        <v>4500</v>
      </c>
      <c r="M1188" s="11" t="s">
        <v>24</v>
      </c>
      <c r="N1188" s="13">
        <v>46202</v>
      </c>
      <c r="XET1188" s="2"/>
      <c r="XEU1188" s="2"/>
      <c r="XEV1188" s="2"/>
      <c r="XEW1188" s="2"/>
      <c r="XEX1188" s="2"/>
      <c r="XEY1188" s="2"/>
      <c r="XEZ1188" s="2"/>
      <c r="XFA1188" s="2"/>
      <c r="XFB1188" s="2"/>
      <c r="XFC1188" s="2"/>
    </row>
    <row r="1189" s="3" customFormat="1" ht="20" customHeight="1" spans="1:14 16374:16383">
      <c r="A1189" s="10">
        <v>1186</v>
      </c>
      <c r="B1189" s="12" t="s">
        <v>16</v>
      </c>
      <c r="C1189" s="12" t="s">
        <v>3027</v>
      </c>
      <c r="D1189" s="12" t="s">
        <v>396</v>
      </c>
      <c r="E1189" s="12" t="s">
        <v>1807</v>
      </c>
      <c r="F1189" s="12" t="s">
        <v>1807</v>
      </c>
      <c r="G1189" s="12" t="s">
        <v>398</v>
      </c>
      <c r="H1189" s="12" t="s">
        <v>110</v>
      </c>
      <c r="I1189" s="12" t="s">
        <v>110</v>
      </c>
      <c r="J1189" s="11" t="s">
        <v>23</v>
      </c>
      <c r="K1189" s="11">
        <v>5500</v>
      </c>
      <c r="L1189" s="11">
        <v>4500</v>
      </c>
      <c r="M1189" s="11" t="s">
        <v>24</v>
      </c>
      <c r="N1189" s="13">
        <v>46202</v>
      </c>
      <c r="XET1189" s="2"/>
      <c r="XEU1189" s="2"/>
      <c r="XEV1189" s="2"/>
      <c r="XEW1189" s="2"/>
      <c r="XEX1189" s="2"/>
      <c r="XEY1189" s="2"/>
      <c r="XEZ1189" s="2"/>
      <c r="XFA1189" s="2"/>
      <c r="XFB1189" s="2"/>
      <c r="XFC1189" s="2"/>
    </row>
    <row r="1190" s="3" customFormat="1" ht="20" customHeight="1" spans="1:14 16374:16383">
      <c r="A1190" s="10">
        <v>1187</v>
      </c>
      <c r="B1190" s="12" t="s">
        <v>16</v>
      </c>
      <c r="C1190" s="12" t="s">
        <v>3028</v>
      </c>
      <c r="D1190" s="12" t="s">
        <v>396</v>
      </c>
      <c r="E1190" s="12" t="s">
        <v>3029</v>
      </c>
      <c r="F1190" s="12" t="s">
        <v>3029</v>
      </c>
      <c r="G1190" s="12" t="s">
        <v>398</v>
      </c>
      <c r="H1190" s="12" t="s">
        <v>110</v>
      </c>
      <c r="I1190" s="12" t="s">
        <v>110</v>
      </c>
      <c r="J1190" s="11" t="s">
        <v>23</v>
      </c>
      <c r="K1190" s="11">
        <v>5500</v>
      </c>
      <c r="L1190" s="11">
        <v>4500</v>
      </c>
      <c r="M1190" s="11" t="s">
        <v>24</v>
      </c>
      <c r="N1190" s="13">
        <v>46202</v>
      </c>
      <c r="XET1190" s="2"/>
      <c r="XEU1190" s="2"/>
      <c r="XEV1190" s="2"/>
      <c r="XEW1190" s="2"/>
      <c r="XEX1190" s="2"/>
      <c r="XEY1190" s="2"/>
      <c r="XEZ1190" s="2"/>
      <c r="XFA1190" s="2"/>
      <c r="XFB1190" s="2"/>
      <c r="XFC1190" s="2"/>
    </row>
    <row r="1191" s="3" customFormat="1" ht="20" customHeight="1" spans="1:14 16374:16383">
      <c r="A1191" s="10">
        <v>1188</v>
      </c>
      <c r="B1191" s="12" t="s">
        <v>16</v>
      </c>
      <c r="C1191" s="12" t="s">
        <v>3030</v>
      </c>
      <c r="D1191" s="12" t="s">
        <v>406</v>
      </c>
      <c r="E1191" s="12" t="s">
        <v>3031</v>
      </c>
      <c r="F1191" s="12" t="s">
        <v>3032</v>
      </c>
      <c r="G1191" s="12" t="s">
        <v>409</v>
      </c>
      <c r="H1191" s="12" t="s">
        <v>410</v>
      </c>
      <c r="I1191" s="12" t="s">
        <v>410</v>
      </c>
      <c r="J1191" s="11" t="s">
        <v>411</v>
      </c>
      <c r="K1191" s="11" t="s">
        <v>195</v>
      </c>
      <c r="L1191" s="11" t="s">
        <v>412</v>
      </c>
      <c r="M1191" s="11" t="s">
        <v>413</v>
      </c>
      <c r="N1191" s="13">
        <v>46202</v>
      </c>
      <c r="XET1191" s="2"/>
      <c r="XEU1191" s="2"/>
      <c r="XEV1191" s="2"/>
      <c r="XEW1191" s="2"/>
      <c r="XEX1191" s="2"/>
      <c r="XEY1191" s="2"/>
      <c r="XEZ1191" s="2"/>
      <c r="XFA1191" s="2"/>
      <c r="XFB1191" s="2"/>
      <c r="XFC1191" s="2"/>
    </row>
    <row r="1192" s="3" customFormat="1" ht="20" customHeight="1" spans="1:14 16374:16383">
      <c r="A1192" s="10">
        <v>1189</v>
      </c>
      <c r="B1192" s="12" t="s">
        <v>16</v>
      </c>
      <c r="C1192" s="12" t="s">
        <v>3033</v>
      </c>
      <c r="D1192" s="12" t="s">
        <v>422</v>
      </c>
      <c r="E1192" s="12" t="s">
        <v>3034</v>
      </c>
      <c r="F1192" s="12" t="s">
        <v>3034</v>
      </c>
      <c r="G1192" s="12" t="s">
        <v>424</v>
      </c>
      <c r="H1192" s="12" t="s">
        <v>110</v>
      </c>
      <c r="I1192" s="12" t="s">
        <v>110</v>
      </c>
      <c r="J1192" s="11" t="s">
        <v>23</v>
      </c>
      <c r="K1192" s="11">
        <v>58292</v>
      </c>
      <c r="L1192" s="11">
        <v>39880</v>
      </c>
      <c r="M1192" s="11" t="s">
        <v>24</v>
      </c>
      <c r="N1192" s="13">
        <v>46202</v>
      </c>
      <c r="XET1192" s="2"/>
      <c r="XEU1192" s="2"/>
      <c r="XEV1192" s="2"/>
      <c r="XEW1192" s="2"/>
      <c r="XEX1192" s="2"/>
      <c r="XEY1192" s="2"/>
      <c r="XEZ1192" s="2"/>
      <c r="XFA1192" s="2"/>
      <c r="XFB1192" s="2"/>
      <c r="XFC1192" s="2"/>
    </row>
    <row r="1193" s="3" customFormat="1" ht="20" customHeight="1" spans="1:14 16374:16383">
      <c r="A1193" s="10">
        <v>1190</v>
      </c>
      <c r="B1193" s="12" t="s">
        <v>16</v>
      </c>
      <c r="C1193" s="12" t="s">
        <v>3035</v>
      </c>
      <c r="D1193" s="12" t="s">
        <v>448</v>
      </c>
      <c r="E1193" s="12" t="s">
        <v>3036</v>
      </c>
      <c r="F1193" s="12" t="s">
        <v>3036</v>
      </c>
      <c r="G1193" s="12" t="s">
        <v>450</v>
      </c>
      <c r="H1193" s="12" t="s">
        <v>451</v>
      </c>
      <c r="I1193" s="12" t="s">
        <v>451</v>
      </c>
      <c r="J1193" s="11" t="s">
        <v>23</v>
      </c>
      <c r="K1193" s="11">
        <v>19800</v>
      </c>
      <c r="L1193" s="11">
        <v>7825</v>
      </c>
      <c r="M1193" s="11" t="s">
        <v>24</v>
      </c>
      <c r="N1193" s="13">
        <v>46202</v>
      </c>
      <c r="XET1193" s="2"/>
      <c r="XEU1193" s="2"/>
      <c r="XEV1193" s="2"/>
      <c r="XEW1193" s="2"/>
      <c r="XEX1193" s="2"/>
      <c r="XEY1193" s="2"/>
      <c r="XEZ1193" s="2"/>
      <c r="XFA1193" s="2"/>
      <c r="XFB1193" s="2"/>
      <c r="XFC1193" s="2"/>
    </row>
    <row r="1194" s="3" customFormat="1" ht="20" customHeight="1" spans="1:14 16374:16383">
      <c r="A1194" s="10">
        <v>1191</v>
      </c>
      <c r="B1194" s="12" t="s">
        <v>16</v>
      </c>
      <c r="C1194" s="12" t="s">
        <v>3037</v>
      </c>
      <c r="D1194" s="12" t="s">
        <v>448</v>
      </c>
      <c r="E1194" s="12" t="s">
        <v>3038</v>
      </c>
      <c r="F1194" s="12" t="s">
        <v>3038</v>
      </c>
      <c r="G1194" s="12" t="s">
        <v>450</v>
      </c>
      <c r="H1194" s="12" t="s">
        <v>451</v>
      </c>
      <c r="I1194" s="12" t="s">
        <v>451</v>
      </c>
      <c r="J1194" s="11" t="s">
        <v>23</v>
      </c>
      <c r="K1194" s="11">
        <v>18800</v>
      </c>
      <c r="L1194" s="11">
        <v>7825</v>
      </c>
      <c r="M1194" s="11" t="s">
        <v>24</v>
      </c>
      <c r="N1194" s="13">
        <v>46202</v>
      </c>
      <c r="XET1194" s="2"/>
      <c r="XEU1194" s="2"/>
      <c r="XEV1194" s="2"/>
      <c r="XEW1194" s="2"/>
      <c r="XEX1194" s="2"/>
      <c r="XEY1194" s="2"/>
      <c r="XEZ1194" s="2"/>
      <c r="XFA1194" s="2"/>
      <c r="XFB1194" s="2"/>
      <c r="XFC1194" s="2"/>
    </row>
    <row r="1195" s="3" customFormat="1" ht="20" customHeight="1" spans="1:14 16374:16383">
      <c r="A1195" s="10">
        <v>1192</v>
      </c>
      <c r="B1195" s="12" t="s">
        <v>16</v>
      </c>
      <c r="C1195" s="12" t="s">
        <v>3039</v>
      </c>
      <c r="D1195" s="12" t="s">
        <v>3040</v>
      </c>
      <c r="E1195" s="12" t="s">
        <v>3041</v>
      </c>
      <c r="F1195" s="12" t="s">
        <v>3041</v>
      </c>
      <c r="G1195" s="12" t="s">
        <v>3042</v>
      </c>
      <c r="H1195" s="12" t="s">
        <v>722</v>
      </c>
      <c r="I1195" s="12" t="s">
        <v>266</v>
      </c>
      <c r="J1195" s="11" t="s">
        <v>23</v>
      </c>
      <c r="K1195" s="11">
        <v>1400</v>
      </c>
      <c r="L1195" s="11">
        <v>550</v>
      </c>
      <c r="M1195" s="11" t="s">
        <v>24</v>
      </c>
      <c r="N1195" s="13">
        <v>46202</v>
      </c>
      <c r="XET1195" s="2"/>
      <c r="XEU1195" s="2"/>
      <c r="XEV1195" s="2"/>
      <c r="XEW1195" s="2"/>
      <c r="XEX1195" s="2"/>
      <c r="XEY1195" s="2"/>
      <c r="XEZ1195" s="2"/>
      <c r="XFA1195" s="2"/>
      <c r="XFB1195" s="2"/>
      <c r="XFC1195" s="2"/>
    </row>
    <row r="1196" s="3" customFormat="1" ht="20" customHeight="1" spans="1:14 16374:16383">
      <c r="A1196" s="10">
        <v>1193</v>
      </c>
      <c r="B1196" s="12" t="s">
        <v>16</v>
      </c>
      <c r="C1196" s="12" t="s">
        <v>3043</v>
      </c>
      <c r="D1196" s="12" t="s">
        <v>26</v>
      </c>
      <c r="E1196" s="12" t="s">
        <v>72</v>
      </c>
      <c r="F1196" s="12" t="s">
        <v>3044</v>
      </c>
      <c r="G1196" s="12" t="s">
        <v>70</v>
      </c>
      <c r="H1196" s="12" t="s">
        <v>1069</v>
      </c>
      <c r="I1196" s="12" t="s">
        <v>30</v>
      </c>
      <c r="J1196" s="11" t="s">
        <v>23</v>
      </c>
      <c r="K1196" s="11">
        <v>15300</v>
      </c>
      <c r="L1196" s="11">
        <v>12900</v>
      </c>
      <c r="M1196" s="11" t="s">
        <v>24</v>
      </c>
      <c r="N1196" s="13">
        <v>46202</v>
      </c>
      <c r="XET1196" s="2"/>
      <c r="XEU1196" s="2"/>
      <c r="XEV1196" s="2"/>
      <c r="XEW1196" s="2"/>
      <c r="XEX1196" s="2"/>
      <c r="XEY1196" s="2"/>
      <c r="XEZ1196" s="2"/>
      <c r="XFA1196" s="2"/>
      <c r="XFB1196" s="2"/>
      <c r="XFC1196" s="2"/>
    </row>
    <row r="1197" s="3" customFormat="1" ht="20" customHeight="1" spans="1:14 16374:16383">
      <c r="A1197" s="10">
        <v>1194</v>
      </c>
      <c r="B1197" s="12" t="s">
        <v>16</v>
      </c>
      <c r="C1197" s="12" t="s">
        <v>3045</v>
      </c>
      <c r="D1197" s="12" t="s">
        <v>324</v>
      </c>
      <c r="E1197" s="12" t="s">
        <v>764</v>
      </c>
      <c r="F1197" s="12" t="s">
        <v>195</v>
      </c>
      <c r="G1197" s="12" t="s">
        <v>1527</v>
      </c>
      <c r="H1197" s="12" t="s">
        <v>197</v>
      </c>
      <c r="I1197" s="12" t="s">
        <v>197</v>
      </c>
      <c r="J1197" s="11" t="s">
        <v>23</v>
      </c>
      <c r="K1197" s="11">
        <v>18500</v>
      </c>
      <c r="L1197" s="11">
        <v>12800</v>
      </c>
      <c r="M1197" s="11" t="s">
        <v>24</v>
      </c>
      <c r="N1197" s="13">
        <v>46202</v>
      </c>
      <c r="XET1197" s="2"/>
      <c r="XEU1197" s="2"/>
      <c r="XEV1197" s="2"/>
      <c r="XEW1197" s="2"/>
      <c r="XEX1197" s="2"/>
      <c r="XEY1197" s="2"/>
      <c r="XEZ1197" s="2"/>
      <c r="XFA1197" s="2"/>
      <c r="XFB1197" s="2"/>
      <c r="XFC1197" s="2"/>
    </row>
    <row r="1198" s="3" customFormat="1" ht="20" customHeight="1" spans="1:14 16374:16383">
      <c r="A1198" s="10">
        <v>1195</v>
      </c>
      <c r="B1198" s="12" t="s">
        <v>16</v>
      </c>
      <c r="C1198" s="12" t="s">
        <v>3046</v>
      </c>
      <c r="D1198" s="12" t="s">
        <v>455</v>
      </c>
      <c r="E1198" s="12" t="s">
        <v>3047</v>
      </c>
      <c r="F1198" s="12" t="s">
        <v>457</v>
      </c>
      <c r="G1198" s="12" t="s">
        <v>458</v>
      </c>
      <c r="H1198" s="12" t="s">
        <v>141</v>
      </c>
      <c r="I1198" s="12" t="s">
        <v>141</v>
      </c>
      <c r="J1198" s="11" t="s">
        <v>23</v>
      </c>
      <c r="K1198" s="11">
        <v>17800</v>
      </c>
      <c r="L1198" s="11">
        <v>11500</v>
      </c>
      <c r="M1198" s="11" t="s">
        <v>24</v>
      </c>
      <c r="N1198" s="13">
        <v>46202</v>
      </c>
      <c r="XET1198" s="2"/>
      <c r="XEU1198" s="2"/>
      <c r="XEV1198" s="2"/>
      <c r="XEW1198" s="2"/>
      <c r="XEX1198" s="2"/>
      <c r="XEY1198" s="2"/>
      <c r="XEZ1198" s="2"/>
      <c r="XFA1198" s="2"/>
      <c r="XFB1198" s="2"/>
      <c r="XFC1198" s="2"/>
    </row>
    <row r="1199" s="3" customFormat="1" ht="20" customHeight="1" spans="1:14 16374:16383">
      <c r="A1199" s="10">
        <v>1196</v>
      </c>
      <c r="B1199" s="12" t="s">
        <v>16</v>
      </c>
      <c r="C1199" s="12" t="s">
        <v>3048</v>
      </c>
      <c r="D1199" s="12" t="s">
        <v>455</v>
      </c>
      <c r="E1199" s="12" t="s">
        <v>3049</v>
      </c>
      <c r="F1199" s="12" t="s">
        <v>457</v>
      </c>
      <c r="G1199" s="12" t="s">
        <v>458</v>
      </c>
      <c r="H1199" s="12" t="s">
        <v>141</v>
      </c>
      <c r="I1199" s="12" t="s">
        <v>141</v>
      </c>
      <c r="J1199" s="11" t="s">
        <v>23</v>
      </c>
      <c r="K1199" s="11">
        <v>17800</v>
      </c>
      <c r="L1199" s="11">
        <v>11500</v>
      </c>
      <c r="M1199" s="11" t="s">
        <v>24</v>
      </c>
      <c r="N1199" s="13">
        <v>46202</v>
      </c>
      <c r="XET1199" s="2"/>
      <c r="XEU1199" s="2"/>
      <c r="XEV1199" s="2"/>
      <c r="XEW1199" s="2"/>
      <c r="XEX1199" s="2"/>
      <c r="XEY1199" s="2"/>
      <c r="XEZ1199" s="2"/>
      <c r="XFA1199" s="2"/>
      <c r="XFB1199" s="2"/>
      <c r="XFC1199" s="2"/>
    </row>
    <row r="1200" s="3" customFormat="1" ht="20" customHeight="1" spans="1:14 16374:16383">
      <c r="A1200" s="10">
        <v>1197</v>
      </c>
      <c r="B1200" s="12" t="s">
        <v>16</v>
      </c>
      <c r="C1200" s="12" t="s">
        <v>3050</v>
      </c>
      <c r="D1200" s="12" t="s">
        <v>477</v>
      </c>
      <c r="E1200" s="12" t="s">
        <v>3051</v>
      </c>
      <c r="F1200" s="12" t="s">
        <v>3051</v>
      </c>
      <c r="G1200" s="12" t="s">
        <v>479</v>
      </c>
      <c r="H1200" s="12" t="s">
        <v>437</v>
      </c>
      <c r="I1200" s="12" t="s">
        <v>437</v>
      </c>
      <c r="J1200" s="11" t="s">
        <v>94</v>
      </c>
      <c r="K1200" s="11">
        <v>33800</v>
      </c>
      <c r="L1200" s="11">
        <v>25600</v>
      </c>
      <c r="M1200" s="11" t="s">
        <v>331</v>
      </c>
      <c r="N1200" s="13">
        <v>46202</v>
      </c>
      <c r="XET1200" s="2"/>
      <c r="XEU1200" s="2"/>
      <c r="XEV1200" s="2"/>
      <c r="XEW1200" s="2"/>
      <c r="XEX1200" s="2"/>
      <c r="XEY1200" s="2"/>
      <c r="XEZ1200" s="2"/>
      <c r="XFA1200" s="2"/>
      <c r="XFB1200" s="2"/>
      <c r="XFC1200" s="2"/>
    </row>
    <row r="1201" s="3" customFormat="1" ht="20" customHeight="1" spans="1:14 16374:16383">
      <c r="A1201" s="10">
        <v>1198</v>
      </c>
      <c r="B1201" s="12" t="s">
        <v>16</v>
      </c>
      <c r="C1201" s="12" t="s">
        <v>3052</v>
      </c>
      <c r="D1201" s="12" t="s">
        <v>500</v>
      </c>
      <c r="E1201" s="12" t="s">
        <v>3053</v>
      </c>
      <c r="F1201" s="12" t="s">
        <v>3053</v>
      </c>
      <c r="G1201" s="12" t="s">
        <v>502</v>
      </c>
      <c r="H1201" s="12" t="s">
        <v>442</v>
      </c>
      <c r="I1201" s="12" t="s">
        <v>442</v>
      </c>
      <c r="J1201" s="11" t="s">
        <v>23</v>
      </c>
      <c r="K1201" s="11">
        <v>72200</v>
      </c>
      <c r="L1201" s="11">
        <v>50220</v>
      </c>
      <c r="M1201" s="11" t="s">
        <v>24</v>
      </c>
      <c r="N1201" s="13">
        <v>46202</v>
      </c>
      <c r="XET1201" s="2"/>
      <c r="XEU1201" s="2"/>
      <c r="XEV1201" s="2"/>
      <c r="XEW1201" s="2"/>
      <c r="XEX1201" s="2"/>
      <c r="XEY1201" s="2"/>
      <c r="XEZ1201" s="2"/>
      <c r="XFA1201" s="2"/>
      <c r="XFB1201" s="2"/>
      <c r="XFC1201" s="2"/>
    </row>
    <row r="1202" s="3" customFormat="1" ht="20" customHeight="1" spans="1:14 16374:16383">
      <c r="A1202" s="10">
        <v>1199</v>
      </c>
      <c r="B1202" s="12" t="s">
        <v>16</v>
      </c>
      <c r="C1202" s="12" t="s">
        <v>3054</v>
      </c>
      <c r="D1202" s="12" t="s">
        <v>415</v>
      </c>
      <c r="E1202" s="12" t="s">
        <v>3055</v>
      </c>
      <c r="F1202" s="12" t="s">
        <v>3055</v>
      </c>
      <c r="G1202" s="12" t="s">
        <v>475</v>
      </c>
      <c r="H1202" s="12" t="s">
        <v>22</v>
      </c>
      <c r="I1202" s="12" t="s">
        <v>22</v>
      </c>
      <c r="J1202" s="11" t="s">
        <v>23</v>
      </c>
      <c r="K1202" s="11">
        <v>19000</v>
      </c>
      <c r="L1202" s="11">
        <v>9950</v>
      </c>
      <c r="M1202" s="11" t="s">
        <v>24</v>
      </c>
      <c r="N1202" s="13">
        <v>46202</v>
      </c>
      <c r="XET1202" s="2"/>
      <c r="XEU1202" s="2"/>
      <c r="XEV1202" s="2"/>
      <c r="XEW1202" s="2"/>
      <c r="XEX1202" s="2"/>
      <c r="XEY1202" s="2"/>
      <c r="XEZ1202" s="2"/>
      <c r="XFA1202" s="2"/>
      <c r="XFB1202" s="2"/>
      <c r="XFC1202" s="2"/>
    </row>
    <row r="1203" s="3" customFormat="1" ht="20" customHeight="1" spans="1:14 16374:16383">
      <c r="A1203" s="10">
        <v>1200</v>
      </c>
      <c r="B1203" s="12" t="s">
        <v>16</v>
      </c>
      <c r="C1203" s="12" t="s">
        <v>3056</v>
      </c>
      <c r="D1203" s="12" t="s">
        <v>477</v>
      </c>
      <c r="E1203" s="12" t="s">
        <v>3057</v>
      </c>
      <c r="F1203" s="12" t="s">
        <v>3057</v>
      </c>
      <c r="G1203" s="12" t="s">
        <v>479</v>
      </c>
      <c r="H1203" s="12" t="s">
        <v>437</v>
      </c>
      <c r="I1203" s="12" t="s">
        <v>437</v>
      </c>
      <c r="J1203" s="11" t="s">
        <v>94</v>
      </c>
      <c r="K1203" s="11">
        <v>34800</v>
      </c>
      <c r="L1203" s="11">
        <v>26600</v>
      </c>
      <c r="M1203" s="11" t="s">
        <v>331</v>
      </c>
      <c r="N1203" s="13">
        <v>46202</v>
      </c>
      <c r="XET1203" s="2"/>
      <c r="XEU1203" s="2"/>
      <c r="XEV1203" s="2"/>
      <c r="XEW1203" s="2"/>
      <c r="XEX1203" s="2"/>
      <c r="XEY1203" s="2"/>
      <c r="XEZ1203" s="2"/>
      <c r="XFA1203" s="2"/>
      <c r="XFB1203" s="2"/>
      <c r="XFC1203" s="2"/>
    </row>
    <row r="1204" s="3" customFormat="1" ht="20" customHeight="1" spans="1:14 16374:16383">
      <c r="A1204" s="10">
        <v>1201</v>
      </c>
      <c r="B1204" s="12" t="s">
        <v>16</v>
      </c>
      <c r="C1204" s="12" t="s">
        <v>3058</v>
      </c>
      <c r="D1204" s="12" t="s">
        <v>169</v>
      </c>
      <c r="E1204" s="12" t="s">
        <v>3059</v>
      </c>
      <c r="F1204" s="12" t="s">
        <v>3059</v>
      </c>
      <c r="G1204" s="12" t="s">
        <v>513</v>
      </c>
      <c r="H1204" s="12" t="s">
        <v>514</v>
      </c>
      <c r="I1204" s="12" t="s">
        <v>515</v>
      </c>
      <c r="J1204" s="11" t="s">
        <v>23</v>
      </c>
      <c r="K1204" s="11">
        <v>15200</v>
      </c>
      <c r="L1204" s="11">
        <v>6999</v>
      </c>
      <c r="M1204" s="11" t="s">
        <v>24</v>
      </c>
      <c r="N1204" s="13">
        <v>46202</v>
      </c>
      <c r="XET1204" s="2"/>
      <c r="XEU1204" s="2"/>
      <c r="XEV1204" s="2"/>
      <c r="XEW1204" s="2"/>
      <c r="XEX1204" s="2"/>
      <c r="XEY1204" s="2"/>
      <c r="XEZ1204" s="2"/>
      <c r="XFA1204" s="2"/>
      <c r="XFB1204" s="2"/>
      <c r="XFC1204" s="2"/>
    </row>
    <row r="1205" s="3" customFormat="1" ht="20" customHeight="1" spans="1:14 16374:16383">
      <c r="A1205" s="10">
        <v>1202</v>
      </c>
      <c r="B1205" s="12" t="s">
        <v>16</v>
      </c>
      <c r="C1205" s="12" t="s">
        <v>3060</v>
      </c>
      <c r="D1205" s="12" t="s">
        <v>500</v>
      </c>
      <c r="E1205" s="12" t="s">
        <v>3061</v>
      </c>
      <c r="F1205" s="12" t="s">
        <v>3061</v>
      </c>
      <c r="G1205" s="12" t="s">
        <v>502</v>
      </c>
      <c r="H1205" s="12" t="s">
        <v>442</v>
      </c>
      <c r="I1205" s="12" t="s">
        <v>442</v>
      </c>
      <c r="J1205" s="11" t="s">
        <v>23</v>
      </c>
      <c r="K1205" s="11">
        <v>94700</v>
      </c>
      <c r="L1205" s="11">
        <v>50220</v>
      </c>
      <c r="M1205" s="11" t="s">
        <v>24</v>
      </c>
      <c r="N1205" s="13">
        <v>46202</v>
      </c>
      <c r="XET1205" s="2"/>
      <c r="XEU1205" s="2"/>
      <c r="XEV1205" s="2"/>
      <c r="XEW1205" s="2"/>
      <c r="XEX1205" s="2"/>
      <c r="XEY1205" s="2"/>
      <c r="XEZ1205" s="2"/>
      <c r="XFA1205" s="2"/>
      <c r="XFB1205" s="2"/>
      <c r="XFC1205" s="2"/>
    </row>
    <row r="1206" s="3" customFormat="1" ht="20" customHeight="1" spans="1:14 16374:16383">
      <c r="A1206" s="10">
        <v>1203</v>
      </c>
      <c r="B1206" s="12" t="s">
        <v>16</v>
      </c>
      <c r="C1206" s="12" t="s">
        <v>3062</v>
      </c>
      <c r="D1206" s="12" t="s">
        <v>517</v>
      </c>
      <c r="E1206" s="12" t="s">
        <v>3063</v>
      </c>
      <c r="F1206" s="12" t="s">
        <v>3063</v>
      </c>
      <c r="G1206" s="12" t="s">
        <v>2547</v>
      </c>
      <c r="H1206" s="12" t="s">
        <v>520</v>
      </c>
      <c r="I1206" s="12" t="s">
        <v>521</v>
      </c>
      <c r="J1206" s="11" t="s">
        <v>23</v>
      </c>
      <c r="K1206" s="11">
        <v>168000</v>
      </c>
      <c r="L1206" s="11">
        <v>84814</v>
      </c>
      <c r="M1206" s="11" t="s">
        <v>24</v>
      </c>
      <c r="N1206" s="13">
        <v>46202</v>
      </c>
      <c r="XET1206" s="2"/>
      <c r="XEU1206" s="2"/>
      <c r="XEV1206" s="2"/>
      <c r="XEW1206" s="2"/>
      <c r="XEX1206" s="2"/>
      <c r="XEY1206" s="2"/>
      <c r="XEZ1206" s="2"/>
      <c r="XFA1206" s="2"/>
      <c r="XFB1206" s="2"/>
      <c r="XFC1206" s="2"/>
    </row>
    <row r="1207" s="3" customFormat="1" ht="20" customHeight="1" spans="1:14 16374:16383">
      <c r="A1207" s="10">
        <v>1204</v>
      </c>
      <c r="B1207" s="12" t="s">
        <v>16</v>
      </c>
      <c r="C1207" s="12" t="s">
        <v>3064</v>
      </c>
      <c r="D1207" s="12" t="s">
        <v>489</v>
      </c>
      <c r="E1207" s="12" t="s">
        <v>2549</v>
      </c>
      <c r="F1207" s="12" t="s">
        <v>3065</v>
      </c>
      <c r="G1207" s="12" t="s">
        <v>492</v>
      </c>
      <c r="H1207" s="12" t="s">
        <v>493</v>
      </c>
      <c r="I1207" s="12" t="s">
        <v>493</v>
      </c>
      <c r="J1207" s="11" t="s">
        <v>23</v>
      </c>
      <c r="K1207" s="11">
        <v>19900</v>
      </c>
      <c r="L1207" s="11">
        <v>9500</v>
      </c>
      <c r="M1207" s="11" t="s">
        <v>24</v>
      </c>
      <c r="N1207" s="13">
        <v>46202</v>
      </c>
      <c r="XET1207" s="2"/>
      <c r="XEU1207" s="2"/>
      <c r="XEV1207" s="2"/>
      <c r="XEW1207" s="2"/>
      <c r="XEX1207" s="2"/>
      <c r="XEY1207" s="2"/>
      <c r="XEZ1207" s="2"/>
      <c r="XFA1207" s="2"/>
      <c r="XFB1207" s="2"/>
      <c r="XFC1207" s="2"/>
    </row>
    <row r="1208" s="3" customFormat="1" ht="20" customHeight="1" spans="1:14 16374:16383">
      <c r="A1208" s="10">
        <v>1205</v>
      </c>
      <c r="B1208" s="12" t="s">
        <v>16</v>
      </c>
      <c r="C1208" s="12" t="s">
        <v>3066</v>
      </c>
      <c r="D1208" s="12" t="s">
        <v>495</v>
      </c>
      <c r="E1208" s="12" t="s">
        <v>3067</v>
      </c>
      <c r="F1208" s="12" t="s">
        <v>3067</v>
      </c>
      <c r="G1208" s="12" t="s">
        <v>497</v>
      </c>
      <c r="H1208" s="12" t="s">
        <v>498</v>
      </c>
      <c r="I1208" s="12" t="s">
        <v>498</v>
      </c>
      <c r="J1208" s="11" t="s">
        <v>23</v>
      </c>
      <c r="K1208" s="11">
        <v>85000</v>
      </c>
      <c r="L1208" s="11">
        <v>55900</v>
      </c>
      <c r="M1208" s="11" t="s">
        <v>24</v>
      </c>
      <c r="N1208" s="13">
        <v>46202</v>
      </c>
      <c r="XET1208" s="2"/>
      <c r="XEU1208" s="2"/>
      <c r="XEV1208" s="2"/>
      <c r="XEW1208" s="2"/>
      <c r="XEX1208" s="2"/>
      <c r="XEY1208" s="2"/>
      <c r="XEZ1208" s="2"/>
      <c r="XFA1208" s="2"/>
      <c r="XFB1208" s="2"/>
      <c r="XFC1208" s="2"/>
    </row>
    <row r="1209" s="3" customFormat="1" ht="20" customHeight="1" spans="1:14 16374:16383">
      <c r="A1209" s="10">
        <v>1206</v>
      </c>
      <c r="B1209" s="12" t="s">
        <v>16</v>
      </c>
      <c r="C1209" s="12" t="s">
        <v>3068</v>
      </c>
      <c r="D1209" s="12" t="s">
        <v>169</v>
      </c>
      <c r="E1209" s="12" t="s">
        <v>1701</v>
      </c>
      <c r="F1209" s="12" t="s">
        <v>1701</v>
      </c>
      <c r="G1209" s="12" t="s">
        <v>513</v>
      </c>
      <c r="H1209" s="12" t="s">
        <v>514</v>
      </c>
      <c r="I1209" s="12" t="s">
        <v>515</v>
      </c>
      <c r="J1209" s="11" t="s">
        <v>23</v>
      </c>
      <c r="K1209" s="11">
        <v>15200</v>
      </c>
      <c r="L1209" s="11">
        <v>6999</v>
      </c>
      <c r="M1209" s="11" t="s">
        <v>24</v>
      </c>
      <c r="N1209" s="13">
        <v>46202</v>
      </c>
      <c r="XET1209" s="2"/>
      <c r="XEU1209" s="2"/>
      <c r="XEV1209" s="2"/>
      <c r="XEW1209" s="2"/>
      <c r="XEX1209" s="2"/>
      <c r="XEY1209" s="2"/>
      <c r="XEZ1209" s="2"/>
      <c r="XFA1209" s="2"/>
      <c r="XFB1209" s="2"/>
      <c r="XFC1209" s="2"/>
    </row>
    <row r="1210" s="3" customFormat="1" ht="20" customHeight="1" spans="1:14 16374:16383">
      <c r="A1210" s="10">
        <v>1207</v>
      </c>
      <c r="B1210" s="12" t="s">
        <v>16</v>
      </c>
      <c r="C1210" s="12" t="s">
        <v>3069</v>
      </c>
      <c r="D1210" s="12" t="s">
        <v>489</v>
      </c>
      <c r="E1210" s="12" t="s">
        <v>2549</v>
      </c>
      <c r="F1210" s="12" t="s">
        <v>3070</v>
      </c>
      <c r="G1210" s="12" t="s">
        <v>492</v>
      </c>
      <c r="H1210" s="12" t="s">
        <v>493</v>
      </c>
      <c r="I1210" s="12" t="s">
        <v>493</v>
      </c>
      <c r="J1210" s="11" t="s">
        <v>23</v>
      </c>
      <c r="K1210" s="11">
        <v>19900</v>
      </c>
      <c r="L1210" s="11">
        <v>9500</v>
      </c>
      <c r="M1210" s="11" t="s">
        <v>24</v>
      </c>
      <c r="N1210" s="13">
        <v>46202</v>
      </c>
      <c r="XET1210" s="2"/>
      <c r="XEU1210" s="2"/>
      <c r="XEV1210" s="2"/>
      <c r="XEW1210" s="2"/>
      <c r="XEX1210" s="2"/>
      <c r="XEY1210" s="2"/>
      <c r="XEZ1210" s="2"/>
      <c r="XFA1210" s="2"/>
      <c r="XFB1210" s="2"/>
      <c r="XFC1210" s="2"/>
    </row>
    <row r="1211" s="3" customFormat="1" ht="20" customHeight="1" spans="1:14 16374:16383">
      <c r="A1211" s="10">
        <v>1208</v>
      </c>
      <c r="B1211" s="12" t="s">
        <v>16</v>
      </c>
      <c r="C1211" s="12" t="s">
        <v>3071</v>
      </c>
      <c r="D1211" s="12" t="s">
        <v>169</v>
      </c>
      <c r="E1211" s="12" t="s">
        <v>3072</v>
      </c>
      <c r="F1211" s="12" t="s">
        <v>3072</v>
      </c>
      <c r="G1211" s="12" t="s">
        <v>513</v>
      </c>
      <c r="H1211" s="12" t="s">
        <v>514</v>
      </c>
      <c r="I1211" s="12" t="s">
        <v>515</v>
      </c>
      <c r="J1211" s="11" t="s">
        <v>23</v>
      </c>
      <c r="K1211" s="11">
        <v>15200</v>
      </c>
      <c r="L1211" s="11">
        <v>6999</v>
      </c>
      <c r="M1211" s="11" t="s">
        <v>24</v>
      </c>
      <c r="N1211" s="13">
        <v>46202</v>
      </c>
      <c r="XET1211" s="2"/>
      <c r="XEU1211" s="2"/>
      <c r="XEV1211" s="2"/>
      <c r="XEW1211" s="2"/>
      <c r="XEX1211" s="2"/>
      <c r="XEY1211" s="2"/>
      <c r="XEZ1211" s="2"/>
      <c r="XFA1211" s="2"/>
      <c r="XFB1211" s="2"/>
      <c r="XFC1211" s="2"/>
    </row>
    <row r="1212" s="3" customFormat="1" ht="20" customHeight="1" spans="1:14 16374:16383">
      <c r="A1212" s="10">
        <v>1209</v>
      </c>
      <c r="B1212" s="12" t="s">
        <v>16</v>
      </c>
      <c r="C1212" s="12" t="s">
        <v>3073</v>
      </c>
      <c r="D1212" s="12" t="s">
        <v>169</v>
      </c>
      <c r="E1212" s="12" t="s">
        <v>3074</v>
      </c>
      <c r="F1212" s="12" t="s">
        <v>3074</v>
      </c>
      <c r="G1212" s="12" t="s">
        <v>513</v>
      </c>
      <c r="H1212" s="12" t="s">
        <v>514</v>
      </c>
      <c r="I1212" s="12" t="s">
        <v>515</v>
      </c>
      <c r="J1212" s="11" t="s">
        <v>23</v>
      </c>
      <c r="K1212" s="11">
        <v>15200</v>
      </c>
      <c r="L1212" s="11">
        <v>6999</v>
      </c>
      <c r="M1212" s="11" t="s">
        <v>24</v>
      </c>
      <c r="N1212" s="13">
        <v>46202</v>
      </c>
      <c r="XET1212" s="2"/>
      <c r="XEU1212" s="2"/>
      <c r="XEV1212" s="2"/>
      <c r="XEW1212" s="2"/>
      <c r="XEX1212" s="2"/>
      <c r="XEY1212" s="2"/>
      <c r="XEZ1212" s="2"/>
      <c r="XFA1212" s="2"/>
      <c r="XFB1212" s="2"/>
      <c r="XFC1212" s="2"/>
    </row>
    <row r="1213" s="3" customFormat="1" ht="20" customHeight="1" spans="1:14 16374:16383">
      <c r="A1213" s="10">
        <v>1210</v>
      </c>
      <c r="B1213" s="12" t="s">
        <v>16</v>
      </c>
      <c r="C1213" s="12" t="s">
        <v>3075</v>
      </c>
      <c r="D1213" s="12" t="s">
        <v>122</v>
      </c>
      <c r="E1213" s="12" t="s">
        <v>3076</v>
      </c>
      <c r="F1213" s="12" t="s">
        <v>3076</v>
      </c>
      <c r="G1213" s="12" t="s">
        <v>1104</v>
      </c>
      <c r="H1213" s="12" t="s">
        <v>1105</v>
      </c>
      <c r="I1213" s="12" t="s">
        <v>1105</v>
      </c>
      <c r="J1213" s="11" t="s">
        <v>23</v>
      </c>
      <c r="K1213" s="11">
        <v>20000</v>
      </c>
      <c r="L1213" s="11">
        <v>7826</v>
      </c>
      <c r="M1213" s="11" t="s">
        <v>24</v>
      </c>
      <c r="N1213" s="13">
        <v>46202</v>
      </c>
      <c r="XET1213" s="2"/>
      <c r="XEU1213" s="2"/>
      <c r="XEV1213" s="2"/>
      <c r="XEW1213" s="2"/>
      <c r="XEX1213" s="2"/>
      <c r="XEY1213" s="2"/>
      <c r="XEZ1213" s="2"/>
      <c r="XFA1213" s="2"/>
      <c r="XFB1213" s="2"/>
      <c r="XFC1213" s="2"/>
    </row>
    <row r="1214" s="3" customFormat="1" ht="20" customHeight="1" spans="1:14 16374:16383">
      <c r="A1214" s="10">
        <v>1211</v>
      </c>
      <c r="B1214" s="12" t="s">
        <v>16</v>
      </c>
      <c r="C1214" s="12" t="s">
        <v>3077</v>
      </c>
      <c r="D1214" s="12" t="s">
        <v>122</v>
      </c>
      <c r="E1214" s="12" t="s">
        <v>3078</v>
      </c>
      <c r="F1214" s="12" t="s">
        <v>3078</v>
      </c>
      <c r="G1214" s="12" t="s">
        <v>1104</v>
      </c>
      <c r="H1214" s="12" t="s">
        <v>1105</v>
      </c>
      <c r="I1214" s="12" t="s">
        <v>1105</v>
      </c>
      <c r="J1214" s="11" t="s">
        <v>23</v>
      </c>
      <c r="K1214" s="11">
        <v>20000</v>
      </c>
      <c r="L1214" s="11">
        <v>7826</v>
      </c>
      <c r="M1214" s="11" t="s">
        <v>24</v>
      </c>
      <c r="N1214" s="13">
        <v>46202</v>
      </c>
      <c r="XET1214" s="2"/>
      <c r="XEU1214" s="2"/>
      <c r="XEV1214" s="2"/>
      <c r="XEW1214" s="2"/>
      <c r="XEX1214" s="2"/>
      <c r="XEY1214" s="2"/>
      <c r="XEZ1214" s="2"/>
      <c r="XFA1214" s="2"/>
      <c r="XFB1214" s="2"/>
      <c r="XFC1214" s="2"/>
    </row>
    <row r="1215" s="3" customFormat="1" ht="20" customHeight="1" spans="1:14 16374:16383">
      <c r="A1215" s="10">
        <v>1212</v>
      </c>
      <c r="B1215" s="12" t="s">
        <v>16</v>
      </c>
      <c r="C1215" s="12" t="s">
        <v>3079</v>
      </c>
      <c r="D1215" s="12" t="s">
        <v>122</v>
      </c>
      <c r="E1215" s="12" t="s">
        <v>3080</v>
      </c>
      <c r="F1215" s="12" t="s">
        <v>3080</v>
      </c>
      <c r="G1215" s="12" t="s">
        <v>1104</v>
      </c>
      <c r="H1215" s="12" t="s">
        <v>1105</v>
      </c>
      <c r="I1215" s="12" t="s">
        <v>1105</v>
      </c>
      <c r="J1215" s="11" t="s">
        <v>23</v>
      </c>
      <c r="K1215" s="11">
        <v>15200</v>
      </c>
      <c r="L1215" s="11">
        <v>7826</v>
      </c>
      <c r="M1215" s="11" t="s">
        <v>24</v>
      </c>
      <c r="N1215" s="13">
        <v>46202</v>
      </c>
      <c r="XET1215" s="2"/>
      <c r="XEU1215" s="2"/>
      <c r="XEV1215" s="2"/>
      <c r="XEW1215" s="2"/>
      <c r="XEX1215" s="2"/>
      <c r="XEY1215" s="2"/>
      <c r="XEZ1215" s="2"/>
      <c r="XFA1215" s="2"/>
      <c r="XFB1215" s="2"/>
      <c r="XFC1215" s="2"/>
    </row>
    <row r="1216" s="3" customFormat="1" ht="20" customHeight="1" spans="1:14 16374:16383">
      <c r="A1216" s="10">
        <v>1213</v>
      </c>
      <c r="B1216" s="12" t="s">
        <v>16</v>
      </c>
      <c r="C1216" s="12" t="s">
        <v>3081</v>
      </c>
      <c r="D1216" s="12" t="s">
        <v>534</v>
      </c>
      <c r="E1216" s="12" t="s">
        <v>3082</v>
      </c>
      <c r="F1216" s="12" t="s">
        <v>536</v>
      </c>
      <c r="G1216" s="12" t="s">
        <v>537</v>
      </c>
      <c r="H1216" s="12" t="s">
        <v>538</v>
      </c>
      <c r="I1216" s="12" t="s">
        <v>266</v>
      </c>
      <c r="J1216" s="11" t="s">
        <v>23</v>
      </c>
      <c r="K1216" s="11">
        <v>25800</v>
      </c>
      <c r="L1216" s="11">
        <v>13000</v>
      </c>
      <c r="M1216" s="11" t="s">
        <v>24</v>
      </c>
      <c r="N1216" s="13">
        <v>46202</v>
      </c>
      <c r="XET1216" s="2"/>
      <c r="XEU1216" s="2"/>
      <c r="XEV1216" s="2"/>
      <c r="XEW1216" s="2"/>
      <c r="XEX1216" s="2"/>
      <c r="XEY1216" s="2"/>
      <c r="XEZ1216" s="2"/>
      <c r="XFA1216" s="2"/>
      <c r="XFB1216" s="2"/>
      <c r="XFC1216" s="2"/>
    </row>
    <row r="1217" s="3" customFormat="1" ht="20" customHeight="1" spans="1:14 16374:16383">
      <c r="A1217" s="10">
        <v>1214</v>
      </c>
      <c r="B1217" s="12" t="s">
        <v>16</v>
      </c>
      <c r="C1217" s="12" t="s">
        <v>3083</v>
      </c>
      <c r="D1217" s="12" t="s">
        <v>26</v>
      </c>
      <c r="E1217" s="12" t="s">
        <v>3084</v>
      </c>
      <c r="F1217" s="12" t="s">
        <v>558</v>
      </c>
      <c r="G1217" s="12" t="s">
        <v>559</v>
      </c>
      <c r="H1217" s="12" t="s">
        <v>560</v>
      </c>
      <c r="I1217" s="12" t="s">
        <v>30</v>
      </c>
      <c r="J1217" s="11" t="s">
        <v>23</v>
      </c>
      <c r="K1217" s="11">
        <v>33000</v>
      </c>
      <c r="L1217" s="11">
        <v>13500</v>
      </c>
      <c r="M1217" s="11" t="s">
        <v>24</v>
      </c>
      <c r="N1217" s="13">
        <v>46202</v>
      </c>
      <c r="XET1217" s="2"/>
      <c r="XEU1217" s="2"/>
      <c r="XEV1217" s="2"/>
      <c r="XEW1217" s="2"/>
      <c r="XEX1217" s="2"/>
      <c r="XEY1217" s="2"/>
      <c r="XEZ1217" s="2"/>
      <c r="XFA1217" s="2"/>
      <c r="XFB1217" s="2"/>
      <c r="XFC1217" s="2"/>
    </row>
    <row r="1218" s="3" customFormat="1" ht="20" customHeight="1" spans="1:14 16374:16383">
      <c r="A1218" s="10">
        <v>1215</v>
      </c>
      <c r="B1218" s="12" t="s">
        <v>16</v>
      </c>
      <c r="C1218" s="12" t="s">
        <v>3085</v>
      </c>
      <c r="D1218" s="12" t="s">
        <v>564</v>
      </c>
      <c r="E1218" s="12" t="s">
        <v>3086</v>
      </c>
      <c r="F1218" s="12" t="s">
        <v>3086</v>
      </c>
      <c r="G1218" s="12" t="s">
        <v>566</v>
      </c>
      <c r="H1218" s="12" t="s">
        <v>567</v>
      </c>
      <c r="I1218" s="12" t="s">
        <v>280</v>
      </c>
      <c r="J1218" s="11" t="s">
        <v>23</v>
      </c>
      <c r="K1218" s="11">
        <v>56000</v>
      </c>
      <c r="L1218" s="11">
        <v>31980</v>
      </c>
      <c r="M1218" s="11" t="s">
        <v>24</v>
      </c>
      <c r="N1218" s="13">
        <v>46202</v>
      </c>
      <c r="XET1218" s="2"/>
      <c r="XEU1218" s="2"/>
      <c r="XEV1218" s="2"/>
      <c r="XEW1218" s="2"/>
      <c r="XEX1218" s="2"/>
      <c r="XEY1218" s="2"/>
      <c r="XEZ1218" s="2"/>
      <c r="XFA1218" s="2"/>
      <c r="XFB1218" s="2"/>
      <c r="XFC1218" s="2"/>
    </row>
    <row r="1219" s="3" customFormat="1" ht="20" customHeight="1" spans="1:14 16374:16383">
      <c r="A1219" s="10">
        <v>1216</v>
      </c>
      <c r="B1219" s="12" t="s">
        <v>16</v>
      </c>
      <c r="C1219" s="12" t="s">
        <v>3087</v>
      </c>
      <c r="D1219" s="12" t="s">
        <v>540</v>
      </c>
      <c r="E1219" s="12" t="s">
        <v>3088</v>
      </c>
      <c r="F1219" s="12" t="s">
        <v>1571</v>
      </c>
      <c r="G1219" s="12" t="s">
        <v>542</v>
      </c>
      <c r="H1219" s="12" t="s">
        <v>543</v>
      </c>
      <c r="I1219" s="12" t="s">
        <v>543</v>
      </c>
      <c r="J1219" s="11" t="s">
        <v>23</v>
      </c>
      <c r="K1219" s="11">
        <v>6585.49</v>
      </c>
      <c r="L1219" s="11">
        <v>1799</v>
      </c>
      <c r="M1219" s="11" t="s">
        <v>24</v>
      </c>
      <c r="N1219" s="13">
        <v>46202</v>
      </c>
      <c r="XET1219" s="2"/>
      <c r="XEU1219" s="2"/>
      <c r="XEV1219" s="2"/>
      <c r="XEW1219" s="2"/>
      <c r="XEX1219" s="2"/>
      <c r="XEY1219" s="2"/>
      <c r="XEZ1219" s="2"/>
      <c r="XFA1219" s="2"/>
      <c r="XFB1219" s="2"/>
      <c r="XFC1219" s="2"/>
    </row>
    <row r="1220" s="3" customFormat="1" ht="20" customHeight="1" spans="1:14 16374:16383">
      <c r="A1220" s="10">
        <v>1217</v>
      </c>
      <c r="B1220" s="12" t="s">
        <v>16</v>
      </c>
      <c r="C1220" s="12" t="s">
        <v>3089</v>
      </c>
      <c r="D1220" s="12" t="s">
        <v>540</v>
      </c>
      <c r="E1220" s="12" t="s">
        <v>3090</v>
      </c>
      <c r="F1220" s="12" t="s">
        <v>1573</v>
      </c>
      <c r="G1220" s="12" t="s">
        <v>542</v>
      </c>
      <c r="H1220" s="12" t="s">
        <v>543</v>
      </c>
      <c r="I1220" s="12" t="s">
        <v>543</v>
      </c>
      <c r="J1220" s="11" t="s">
        <v>23</v>
      </c>
      <c r="K1220" s="11">
        <v>6585.49</v>
      </c>
      <c r="L1220" s="11">
        <v>1799</v>
      </c>
      <c r="M1220" s="11" t="s">
        <v>24</v>
      </c>
      <c r="N1220" s="13">
        <v>46202</v>
      </c>
      <c r="XET1220" s="2"/>
      <c r="XEU1220" s="2"/>
      <c r="XEV1220" s="2"/>
      <c r="XEW1220" s="2"/>
      <c r="XEX1220" s="2"/>
      <c r="XEY1220" s="2"/>
      <c r="XEZ1220" s="2"/>
      <c r="XFA1220" s="2"/>
      <c r="XFB1220" s="2"/>
      <c r="XFC1220" s="2"/>
    </row>
    <row r="1221" s="3" customFormat="1" ht="20" customHeight="1" spans="1:14 16374:16383">
      <c r="A1221" s="10">
        <v>1218</v>
      </c>
      <c r="B1221" s="12" t="s">
        <v>16</v>
      </c>
      <c r="C1221" s="12" t="s">
        <v>3091</v>
      </c>
      <c r="D1221" s="12" t="s">
        <v>588</v>
      </c>
      <c r="E1221" s="12" t="s">
        <v>3092</v>
      </c>
      <c r="F1221" s="12" t="s">
        <v>3092</v>
      </c>
      <c r="G1221" s="12" t="s">
        <v>590</v>
      </c>
      <c r="H1221" s="12" t="s">
        <v>110</v>
      </c>
      <c r="I1221" s="12" t="s">
        <v>110</v>
      </c>
      <c r="J1221" s="11" t="s">
        <v>23</v>
      </c>
      <c r="K1221" s="11">
        <v>79000</v>
      </c>
      <c r="L1221" s="11">
        <v>49860</v>
      </c>
      <c r="M1221" s="11" t="s">
        <v>24</v>
      </c>
      <c r="N1221" s="13">
        <v>46202</v>
      </c>
      <c r="XET1221" s="2"/>
      <c r="XEU1221" s="2"/>
      <c r="XEV1221" s="2"/>
      <c r="XEW1221" s="2"/>
      <c r="XEX1221" s="2"/>
      <c r="XEY1221" s="2"/>
      <c r="XEZ1221" s="2"/>
      <c r="XFA1221" s="2"/>
      <c r="XFB1221" s="2"/>
      <c r="XFC1221" s="2"/>
    </row>
    <row r="1222" s="3" customFormat="1" ht="20" customHeight="1" spans="1:14 16374:16383">
      <c r="A1222" s="10">
        <v>1219</v>
      </c>
      <c r="B1222" s="12" t="s">
        <v>16</v>
      </c>
      <c r="C1222" s="12" t="s">
        <v>3093</v>
      </c>
      <c r="D1222" s="12" t="s">
        <v>599</v>
      </c>
      <c r="E1222" s="12" t="s">
        <v>3094</v>
      </c>
      <c r="F1222" s="12" t="s">
        <v>3094</v>
      </c>
      <c r="G1222" s="12" t="s">
        <v>601</v>
      </c>
      <c r="H1222" s="12" t="s">
        <v>602</v>
      </c>
      <c r="I1222" s="12" t="s">
        <v>602</v>
      </c>
      <c r="J1222" s="11" t="s">
        <v>23</v>
      </c>
      <c r="K1222" s="11">
        <v>49750</v>
      </c>
      <c r="L1222" s="11">
        <v>38700</v>
      </c>
      <c r="M1222" s="11" t="s">
        <v>24</v>
      </c>
      <c r="N1222" s="13">
        <v>46202</v>
      </c>
      <c r="XET1222" s="2"/>
      <c r="XEU1222" s="2"/>
      <c r="XEV1222" s="2"/>
      <c r="XEW1222" s="2"/>
      <c r="XEX1222" s="2"/>
      <c r="XEY1222" s="2"/>
      <c r="XEZ1222" s="2"/>
      <c r="XFA1222" s="2"/>
      <c r="XFB1222" s="2"/>
      <c r="XFC1222" s="2"/>
    </row>
    <row r="1223" s="3" customFormat="1" ht="20" customHeight="1" spans="1:14 16374:16383">
      <c r="A1223" s="10">
        <v>1220</v>
      </c>
      <c r="B1223" s="12" t="s">
        <v>16</v>
      </c>
      <c r="C1223" s="12" t="s">
        <v>3095</v>
      </c>
      <c r="D1223" s="12" t="s">
        <v>500</v>
      </c>
      <c r="E1223" s="12" t="s">
        <v>3096</v>
      </c>
      <c r="F1223" s="12" t="s">
        <v>3096</v>
      </c>
      <c r="G1223" s="12" t="s">
        <v>609</v>
      </c>
      <c r="H1223" s="12" t="s">
        <v>610</v>
      </c>
      <c r="I1223" s="12" t="s">
        <v>610</v>
      </c>
      <c r="J1223" s="11" t="s">
        <v>23</v>
      </c>
      <c r="K1223" s="11">
        <v>41600</v>
      </c>
      <c r="L1223" s="11">
        <v>27900</v>
      </c>
      <c r="M1223" s="11" t="s">
        <v>24</v>
      </c>
      <c r="N1223" s="13">
        <v>46202</v>
      </c>
      <c r="XET1223" s="2"/>
      <c r="XEU1223" s="2"/>
      <c r="XEV1223" s="2"/>
      <c r="XEW1223" s="2"/>
      <c r="XEX1223" s="2"/>
      <c r="XEY1223" s="2"/>
      <c r="XEZ1223" s="2"/>
      <c r="XFA1223" s="2"/>
      <c r="XFB1223" s="2"/>
      <c r="XFC1223" s="2"/>
    </row>
    <row r="1224" s="3" customFormat="1" ht="20" customHeight="1" spans="1:14 16374:16383">
      <c r="A1224" s="10">
        <v>1221</v>
      </c>
      <c r="B1224" s="12" t="s">
        <v>16</v>
      </c>
      <c r="C1224" s="12" t="s">
        <v>3097</v>
      </c>
      <c r="D1224" s="12" t="s">
        <v>594</v>
      </c>
      <c r="E1224" s="12" t="s">
        <v>3098</v>
      </c>
      <c r="F1224" s="12" t="s">
        <v>3098</v>
      </c>
      <c r="G1224" s="12" t="s">
        <v>596</v>
      </c>
      <c r="H1224" s="12" t="s">
        <v>597</v>
      </c>
      <c r="I1224" s="12" t="s">
        <v>597</v>
      </c>
      <c r="J1224" s="11" t="s">
        <v>23</v>
      </c>
      <c r="K1224" s="11">
        <v>5000</v>
      </c>
      <c r="L1224" s="11">
        <v>600</v>
      </c>
      <c r="M1224" s="11" t="s">
        <v>24</v>
      </c>
      <c r="N1224" s="13">
        <v>46202</v>
      </c>
      <c r="XET1224" s="2"/>
      <c r="XEU1224" s="2"/>
      <c r="XEV1224" s="2"/>
      <c r="XEW1224" s="2"/>
      <c r="XEX1224" s="2"/>
      <c r="XEY1224" s="2"/>
      <c r="XEZ1224" s="2"/>
      <c r="XFA1224" s="2"/>
      <c r="XFB1224" s="2"/>
      <c r="XFC1224" s="2"/>
    </row>
    <row r="1225" s="3" customFormat="1" ht="20" customHeight="1" spans="1:14 16374:16383">
      <c r="A1225" s="10">
        <v>1222</v>
      </c>
      <c r="B1225" s="12" t="s">
        <v>16</v>
      </c>
      <c r="C1225" s="12" t="s">
        <v>3099</v>
      </c>
      <c r="D1225" s="12" t="s">
        <v>1411</v>
      </c>
      <c r="E1225" s="12" t="s">
        <v>3100</v>
      </c>
      <c r="F1225" s="12" t="s">
        <v>3100</v>
      </c>
      <c r="G1225" s="12" t="s">
        <v>3101</v>
      </c>
      <c r="H1225" s="12" t="s">
        <v>520</v>
      </c>
      <c r="I1225" s="12" t="s">
        <v>521</v>
      </c>
      <c r="J1225" s="11" t="s">
        <v>23</v>
      </c>
      <c r="K1225" s="11">
        <v>192000</v>
      </c>
      <c r="L1225" s="11">
        <v>99998</v>
      </c>
      <c r="M1225" s="11" t="s">
        <v>24</v>
      </c>
      <c r="N1225" s="13">
        <v>46202</v>
      </c>
      <c r="XET1225" s="2"/>
      <c r="XEU1225" s="2"/>
      <c r="XEV1225" s="2"/>
      <c r="XEW1225" s="2"/>
      <c r="XEX1225" s="2"/>
      <c r="XEY1225" s="2"/>
      <c r="XEZ1225" s="2"/>
      <c r="XFA1225" s="2"/>
      <c r="XFB1225" s="2"/>
      <c r="XFC1225" s="2"/>
    </row>
    <row r="1226" s="3" customFormat="1" ht="20" customHeight="1" spans="1:14 16374:16383">
      <c r="A1226" s="10">
        <v>1223</v>
      </c>
      <c r="B1226" s="12" t="s">
        <v>16</v>
      </c>
      <c r="C1226" s="12" t="s">
        <v>3102</v>
      </c>
      <c r="D1226" s="12" t="s">
        <v>594</v>
      </c>
      <c r="E1226" s="12" t="s">
        <v>3103</v>
      </c>
      <c r="F1226" s="12" t="s">
        <v>3103</v>
      </c>
      <c r="G1226" s="12" t="s">
        <v>596</v>
      </c>
      <c r="H1226" s="12" t="s">
        <v>597</v>
      </c>
      <c r="I1226" s="12" t="s">
        <v>597</v>
      </c>
      <c r="J1226" s="11" t="s">
        <v>23</v>
      </c>
      <c r="K1226" s="11">
        <v>5000</v>
      </c>
      <c r="L1226" s="11">
        <v>600</v>
      </c>
      <c r="M1226" s="11" t="s">
        <v>24</v>
      </c>
      <c r="N1226" s="13">
        <v>46202</v>
      </c>
      <c r="XET1226" s="2"/>
      <c r="XEU1226" s="2"/>
      <c r="XEV1226" s="2"/>
      <c r="XEW1226" s="2"/>
      <c r="XEX1226" s="2"/>
      <c r="XEY1226" s="2"/>
      <c r="XEZ1226" s="2"/>
      <c r="XFA1226" s="2"/>
      <c r="XFB1226" s="2"/>
      <c r="XFC1226" s="2"/>
    </row>
    <row r="1227" s="3" customFormat="1" ht="20" customHeight="1" spans="1:14 16374:16383">
      <c r="A1227" s="10">
        <v>1224</v>
      </c>
      <c r="B1227" s="12" t="s">
        <v>16</v>
      </c>
      <c r="C1227" s="12" t="s">
        <v>3104</v>
      </c>
      <c r="D1227" s="12" t="s">
        <v>618</v>
      </c>
      <c r="E1227" s="12" t="s">
        <v>3105</v>
      </c>
      <c r="F1227" s="12" t="s">
        <v>3105</v>
      </c>
      <c r="G1227" s="12" t="s">
        <v>620</v>
      </c>
      <c r="H1227" s="12" t="s">
        <v>602</v>
      </c>
      <c r="I1227" s="12" t="s">
        <v>602</v>
      </c>
      <c r="J1227" s="11" t="s">
        <v>23</v>
      </c>
      <c r="K1227" s="11">
        <v>10990</v>
      </c>
      <c r="L1227" s="11">
        <v>4300</v>
      </c>
      <c r="M1227" s="11" t="s">
        <v>24</v>
      </c>
      <c r="N1227" s="13">
        <v>46202</v>
      </c>
      <c r="XET1227" s="2"/>
      <c r="XEU1227" s="2"/>
      <c r="XEV1227" s="2"/>
      <c r="XEW1227" s="2"/>
      <c r="XEX1227" s="2"/>
      <c r="XEY1227" s="2"/>
      <c r="XEZ1227" s="2"/>
      <c r="XFA1227" s="2"/>
      <c r="XFB1227" s="2"/>
      <c r="XFC1227" s="2"/>
    </row>
    <row r="1228" s="3" customFormat="1" ht="20" customHeight="1" spans="1:14 16374:16383">
      <c r="A1228" s="10">
        <v>1225</v>
      </c>
      <c r="B1228" s="12" t="s">
        <v>16</v>
      </c>
      <c r="C1228" s="12" t="s">
        <v>3106</v>
      </c>
      <c r="D1228" s="12" t="s">
        <v>618</v>
      </c>
      <c r="E1228" s="12" t="s">
        <v>3107</v>
      </c>
      <c r="F1228" s="12" t="s">
        <v>3107</v>
      </c>
      <c r="G1228" s="12" t="s">
        <v>620</v>
      </c>
      <c r="H1228" s="12" t="s">
        <v>602</v>
      </c>
      <c r="I1228" s="12" t="s">
        <v>602</v>
      </c>
      <c r="J1228" s="11" t="s">
        <v>23</v>
      </c>
      <c r="K1228" s="11">
        <v>10990</v>
      </c>
      <c r="L1228" s="11">
        <v>4300</v>
      </c>
      <c r="M1228" s="11" t="s">
        <v>24</v>
      </c>
      <c r="N1228" s="13">
        <v>46202</v>
      </c>
      <c r="XET1228" s="2"/>
      <c r="XEU1228" s="2"/>
      <c r="XEV1228" s="2"/>
      <c r="XEW1228" s="2"/>
      <c r="XEX1228" s="2"/>
      <c r="XEY1228" s="2"/>
      <c r="XEZ1228" s="2"/>
      <c r="XFA1228" s="2"/>
      <c r="XFB1228" s="2"/>
      <c r="XFC1228" s="2"/>
    </row>
    <row r="1229" s="3" customFormat="1" ht="20" customHeight="1" spans="1:14 16374:16383">
      <c r="A1229" s="10">
        <v>1226</v>
      </c>
      <c r="B1229" s="12" t="s">
        <v>16</v>
      </c>
      <c r="C1229" s="12" t="s">
        <v>3108</v>
      </c>
      <c r="D1229" s="12" t="s">
        <v>618</v>
      </c>
      <c r="E1229" s="12" t="s">
        <v>3109</v>
      </c>
      <c r="F1229" s="12" t="s">
        <v>3109</v>
      </c>
      <c r="G1229" s="12" t="s">
        <v>620</v>
      </c>
      <c r="H1229" s="12" t="s">
        <v>602</v>
      </c>
      <c r="I1229" s="12" t="s">
        <v>602</v>
      </c>
      <c r="J1229" s="11" t="s">
        <v>23</v>
      </c>
      <c r="K1229" s="11">
        <v>10990</v>
      </c>
      <c r="L1229" s="11">
        <v>4300</v>
      </c>
      <c r="M1229" s="11" t="s">
        <v>24</v>
      </c>
      <c r="N1229" s="13">
        <v>46202</v>
      </c>
      <c r="XET1229" s="2"/>
      <c r="XEU1229" s="2"/>
      <c r="XEV1229" s="2"/>
      <c r="XEW1229" s="2"/>
      <c r="XEX1229" s="2"/>
      <c r="XEY1229" s="2"/>
      <c r="XEZ1229" s="2"/>
      <c r="XFA1229" s="2"/>
      <c r="XFB1229" s="2"/>
      <c r="XFC1229" s="2"/>
    </row>
    <row r="1230" s="3" customFormat="1" ht="20" customHeight="1" spans="1:14 16374:16383">
      <c r="A1230" s="10">
        <v>1227</v>
      </c>
      <c r="B1230" s="12" t="s">
        <v>16</v>
      </c>
      <c r="C1230" s="12" t="s">
        <v>3110</v>
      </c>
      <c r="D1230" s="12" t="s">
        <v>628</v>
      </c>
      <c r="E1230" s="12" t="s">
        <v>3111</v>
      </c>
      <c r="F1230" s="12" t="s">
        <v>3111</v>
      </c>
      <c r="G1230" s="12" t="s">
        <v>630</v>
      </c>
      <c r="H1230" s="12" t="s">
        <v>437</v>
      </c>
      <c r="I1230" s="12" t="s">
        <v>437</v>
      </c>
      <c r="J1230" s="11" t="s">
        <v>94</v>
      </c>
      <c r="K1230" s="11">
        <v>9800</v>
      </c>
      <c r="L1230" s="11">
        <v>7020</v>
      </c>
      <c r="M1230" s="11" t="s">
        <v>95</v>
      </c>
      <c r="N1230" s="13">
        <v>46202</v>
      </c>
      <c r="XET1230" s="2"/>
      <c r="XEU1230" s="2"/>
      <c r="XEV1230" s="2"/>
      <c r="XEW1230" s="2"/>
      <c r="XEX1230" s="2"/>
      <c r="XEY1230" s="2"/>
      <c r="XEZ1230" s="2"/>
      <c r="XFA1230" s="2"/>
      <c r="XFB1230" s="2"/>
      <c r="XFC1230" s="2"/>
    </row>
    <row r="1231" s="3" customFormat="1" ht="20" customHeight="1" spans="1:14 16374:16383">
      <c r="A1231" s="10">
        <v>1228</v>
      </c>
      <c r="B1231" s="12" t="s">
        <v>16</v>
      </c>
      <c r="C1231" s="12" t="s">
        <v>3112</v>
      </c>
      <c r="D1231" s="12" t="s">
        <v>618</v>
      </c>
      <c r="E1231" s="12" t="s">
        <v>3113</v>
      </c>
      <c r="F1231" s="12" t="s">
        <v>3113</v>
      </c>
      <c r="G1231" s="12" t="s">
        <v>620</v>
      </c>
      <c r="H1231" s="12" t="s">
        <v>602</v>
      </c>
      <c r="I1231" s="12" t="s">
        <v>602</v>
      </c>
      <c r="J1231" s="11" t="s">
        <v>23</v>
      </c>
      <c r="K1231" s="11">
        <v>10990</v>
      </c>
      <c r="L1231" s="11">
        <v>4300</v>
      </c>
      <c r="M1231" s="11" t="s">
        <v>24</v>
      </c>
      <c r="N1231" s="13">
        <v>46202</v>
      </c>
      <c r="XET1231" s="2"/>
      <c r="XEU1231" s="2"/>
      <c r="XEV1231" s="2"/>
      <c r="XEW1231" s="2"/>
      <c r="XEX1231" s="2"/>
      <c r="XEY1231" s="2"/>
      <c r="XEZ1231" s="2"/>
      <c r="XFA1231" s="2"/>
      <c r="XFB1231" s="2"/>
      <c r="XFC1231" s="2"/>
    </row>
    <row r="1232" s="3" customFormat="1" ht="20" customHeight="1" spans="1:14 16374:16383">
      <c r="A1232" s="10">
        <v>1229</v>
      </c>
      <c r="B1232" s="12" t="s">
        <v>16</v>
      </c>
      <c r="C1232" s="12" t="s">
        <v>3114</v>
      </c>
      <c r="D1232" s="12" t="s">
        <v>618</v>
      </c>
      <c r="E1232" s="12" t="s">
        <v>3115</v>
      </c>
      <c r="F1232" s="12" t="s">
        <v>3115</v>
      </c>
      <c r="G1232" s="12" t="s">
        <v>620</v>
      </c>
      <c r="H1232" s="12" t="s">
        <v>602</v>
      </c>
      <c r="I1232" s="12" t="s">
        <v>602</v>
      </c>
      <c r="J1232" s="11" t="s">
        <v>23</v>
      </c>
      <c r="K1232" s="11">
        <v>10990</v>
      </c>
      <c r="L1232" s="11">
        <v>4300</v>
      </c>
      <c r="M1232" s="11" t="s">
        <v>24</v>
      </c>
      <c r="N1232" s="13">
        <v>46202</v>
      </c>
      <c r="XET1232" s="2"/>
      <c r="XEU1232" s="2"/>
      <c r="XEV1232" s="2"/>
      <c r="XEW1232" s="2"/>
      <c r="XEX1232" s="2"/>
      <c r="XEY1232" s="2"/>
      <c r="XEZ1232" s="2"/>
      <c r="XFA1232" s="2"/>
      <c r="XFB1232" s="2"/>
      <c r="XFC1232" s="2"/>
    </row>
    <row r="1233" s="3" customFormat="1" ht="20" customHeight="1" spans="1:14 16374:16383">
      <c r="A1233" s="10">
        <v>1230</v>
      </c>
      <c r="B1233" s="12" t="s">
        <v>16</v>
      </c>
      <c r="C1233" s="12" t="s">
        <v>3116</v>
      </c>
      <c r="D1233" s="12" t="s">
        <v>618</v>
      </c>
      <c r="E1233" s="12" t="s">
        <v>3117</v>
      </c>
      <c r="F1233" s="12" t="s">
        <v>3117</v>
      </c>
      <c r="G1233" s="12" t="s">
        <v>620</v>
      </c>
      <c r="H1233" s="12" t="s">
        <v>602</v>
      </c>
      <c r="I1233" s="12" t="s">
        <v>602</v>
      </c>
      <c r="J1233" s="11" t="s">
        <v>23</v>
      </c>
      <c r="K1233" s="11">
        <v>10990</v>
      </c>
      <c r="L1233" s="11">
        <v>4300</v>
      </c>
      <c r="M1233" s="11" t="s">
        <v>24</v>
      </c>
      <c r="N1233" s="13">
        <v>46202</v>
      </c>
      <c r="XET1233" s="2"/>
      <c r="XEU1233" s="2"/>
      <c r="XEV1233" s="2"/>
      <c r="XEW1233" s="2"/>
      <c r="XEX1233" s="2"/>
      <c r="XEY1233" s="2"/>
      <c r="XEZ1233" s="2"/>
      <c r="XFA1233" s="2"/>
      <c r="XFB1233" s="2"/>
      <c r="XFC1233" s="2"/>
    </row>
    <row r="1234" s="3" customFormat="1" ht="20" customHeight="1" spans="1:14 16374:16383">
      <c r="A1234" s="10">
        <v>1231</v>
      </c>
      <c r="B1234" s="12" t="s">
        <v>16</v>
      </c>
      <c r="C1234" s="12" t="s">
        <v>3118</v>
      </c>
      <c r="D1234" s="12" t="s">
        <v>618</v>
      </c>
      <c r="E1234" s="12" t="s">
        <v>3119</v>
      </c>
      <c r="F1234" s="12" t="s">
        <v>3119</v>
      </c>
      <c r="G1234" s="12" t="s">
        <v>620</v>
      </c>
      <c r="H1234" s="12" t="s">
        <v>602</v>
      </c>
      <c r="I1234" s="12" t="s">
        <v>602</v>
      </c>
      <c r="J1234" s="11" t="s">
        <v>23</v>
      </c>
      <c r="K1234" s="11">
        <v>10990</v>
      </c>
      <c r="L1234" s="11">
        <v>4300</v>
      </c>
      <c r="M1234" s="11" t="s">
        <v>24</v>
      </c>
      <c r="N1234" s="13">
        <v>46202</v>
      </c>
      <c r="XET1234" s="2"/>
      <c r="XEU1234" s="2"/>
      <c r="XEV1234" s="2"/>
      <c r="XEW1234" s="2"/>
      <c r="XEX1234" s="2"/>
      <c r="XEY1234" s="2"/>
      <c r="XEZ1234" s="2"/>
      <c r="XFA1234" s="2"/>
      <c r="XFB1234" s="2"/>
      <c r="XFC1234" s="2"/>
    </row>
    <row r="1235" s="3" customFormat="1" ht="20" customHeight="1" spans="1:14 16374:16383">
      <c r="A1235" s="10">
        <v>1232</v>
      </c>
      <c r="B1235" s="12" t="s">
        <v>16</v>
      </c>
      <c r="C1235" s="12" t="s">
        <v>3120</v>
      </c>
      <c r="D1235" s="12" t="s">
        <v>500</v>
      </c>
      <c r="E1235" s="12" t="s">
        <v>3121</v>
      </c>
      <c r="F1235" s="12" t="s">
        <v>3121</v>
      </c>
      <c r="G1235" s="12" t="s">
        <v>647</v>
      </c>
      <c r="H1235" s="12" t="s">
        <v>648</v>
      </c>
      <c r="I1235" s="12" t="s">
        <v>648</v>
      </c>
      <c r="J1235" s="11" t="s">
        <v>94</v>
      </c>
      <c r="K1235" s="11">
        <v>90000</v>
      </c>
      <c r="L1235" s="11">
        <v>70000</v>
      </c>
      <c r="M1235" s="11" t="s">
        <v>95</v>
      </c>
      <c r="N1235" s="13">
        <v>46202</v>
      </c>
      <c r="XET1235" s="2"/>
      <c r="XEU1235" s="2"/>
      <c r="XEV1235" s="2"/>
      <c r="XEW1235" s="2"/>
      <c r="XEX1235" s="2"/>
      <c r="XEY1235" s="2"/>
      <c r="XEZ1235" s="2"/>
      <c r="XFA1235" s="2"/>
      <c r="XFB1235" s="2"/>
      <c r="XFC1235" s="2"/>
    </row>
    <row r="1236" s="3" customFormat="1" ht="20" customHeight="1" spans="1:14 16374:16383">
      <c r="A1236" s="10">
        <v>1233</v>
      </c>
      <c r="B1236" s="12" t="s">
        <v>16</v>
      </c>
      <c r="C1236" s="12" t="s">
        <v>3122</v>
      </c>
      <c r="D1236" s="12" t="s">
        <v>500</v>
      </c>
      <c r="E1236" s="12" t="s">
        <v>3123</v>
      </c>
      <c r="F1236" s="12" t="s">
        <v>3123</v>
      </c>
      <c r="G1236" s="12" t="s">
        <v>647</v>
      </c>
      <c r="H1236" s="12" t="s">
        <v>648</v>
      </c>
      <c r="I1236" s="12" t="s">
        <v>648</v>
      </c>
      <c r="J1236" s="11" t="s">
        <v>94</v>
      </c>
      <c r="K1236" s="11">
        <v>90000</v>
      </c>
      <c r="L1236" s="11">
        <v>70000</v>
      </c>
      <c r="M1236" s="11" t="s">
        <v>95</v>
      </c>
      <c r="N1236" s="13">
        <v>46202</v>
      </c>
      <c r="XET1236" s="2"/>
      <c r="XEU1236" s="2"/>
      <c r="XEV1236" s="2"/>
      <c r="XEW1236" s="2"/>
      <c r="XEX1236" s="2"/>
      <c r="XEY1236" s="2"/>
      <c r="XEZ1236" s="2"/>
      <c r="XFA1236" s="2"/>
      <c r="XFB1236" s="2"/>
      <c r="XFC1236" s="2"/>
    </row>
    <row r="1237" s="3" customFormat="1" ht="20" customHeight="1" spans="1:14 16374:16383">
      <c r="A1237" s="10">
        <v>1234</v>
      </c>
      <c r="B1237" s="12" t="s">
        <v>16</v>
      </c>
      <c r="C1237" s="12" t="s">
        <v>3124</v>
      </c>
      <c r="D1237" s="12" t="s">
        <v>2541</v>
      </c>
      <c r="E1237" s="12" t="s">
        <v>3125</v>
      </c>
      <c r="F1237" s="12" t="s">
        <v>3125</v>
      </c>
      <c r="G1237" s="12" t="s">
        <v>3126</v>
      </c>
      <c r="H1237" s="12" t="s">
        <v>567</v>
      </c>
      <c r="I1237" s="12" t="s">
        <v>280</v>
      </c>
      <c r="J1237" s="11" t="s">
        <v>23</v>
      </c>
      <c r="K1237" s="11">
        <v>168000</v>
      </c>
      <c r="L1237" s="11">
        <v>99990</v>
      </c>
      <c r="M1237" s="11" t="s">
        <v>24</v>
      </c>
      <c r="N1237" s="13">
        <v>46202</v>
      </c>
      <c r="XET1237" s="2"/>
      <c r="XEU1237" s="2"/>
      <c r="XEV1237" s="2"/>
      <c r="XEW1237" s="2"/>
      <c r="XEX1237" s="2"/>
      <c r="XEY1237" s="2"/>
      <c r="XEZ1237" s="2"/>
      <c r="XFA1237" s="2"/>
      <c r="XFB1237" s="2"/>
      <c r="XFC1237" s="2"/>
    </row>
    <row r="1238" s="3" customFormat="1" ht="20" customHeight="1" spans="1:14 16374:16383">
      <c r="A1238" s="10">
        <v>1235</v>
      </c>
      <c r="B1238" s="12" t="s">
        <v>16</v>
      </c>
      <c r="C1238" s="12" t="s">
        <v>3127</v>
      </c>
      <c r="D1238" s="12" t="s">
        <v>1173</v>
      </c>
      <c r="E1238" s="12" t="s">
        <v>3128</v>
      </c>
      <c r="F1238" s="12" t="s">
        <v>3128</v>
      </c>
      <c r="G1238" s="12" t="s">
        <v>1175</v>
      </c>
      <c r="H1238" s="12" t="s">
        <v>442</v>
      </c>
      <c r="I1238" s="12" t="s">
        <v>442</v>
      </c>
      <c r="J1238" s="11" t="s">
        <v>23</v>
      </c>
      <c r="K1238" s="11">
        <v>68800</v>
      </c>
      <c r="L1238" s="11">
        <v>31500</v>
      </c>
      <c r="M1238" s="11" t="s">
        <v>24</v>
      </c>
      <c r="N1238" s="13">
        <v>46202</v>
      </c>
      <c r="XET1238" s="2"/>
      <c r="XEU1238" s="2"/>
      <c r="XEV1238" s="2"/>
      <c r="XEW1238" s="2"/>
      <c r="XEX1238" s="2"/>
      <c r="XEY1238" s="2"/>
      <c r="XEZ1238" s="2"/>
      <c r="XFA1238" s="2"/>
      <c r="XFB1238" s="2"/>
      <c r="XFC1238" s="2"/>
    </row>
    <row r="1239" s="3" customFormat="1" ht="20" customHeight="1" spans="1:14 16374:16383">
      <c r="A1239" s="10">
        <v>1236</v>
      </c>
      <c r="B1239" s="12" t="s">
        <v>16</v>
      </c>
      <c r="C1239" s="12" t="s">
        <v>3129</v>
      </c>
      <c r="D1239" s="12" t="s">
        <v>500</v>
      </c>
      <c r="E1239" s="12" t="s">
        <v>3130</v>
      </c>
      <c r="F1239" s="12" t="s">
        <v>3130</v>
      </c>
      <c r="G1239" s="12" t="s">
        <v>647</v>
      </c>
      <c r="H1239" s="12" t="s">
        <v>648</v>
      </c>
      <c r="I1239" s="12" t="s">
        <v>648</v>
      </c>
      <c r="J1239" s="11" t="s">
        <v>94</v>
      </c>
      <c r="K1239" s="11">
        <v>80000</v>
      </c>
      <c r="L1239" s="11">
        <v>65000</v>
      </c>
      <c r="M1239" s="11" t="s">
        <v>331</v>
      </c>
      <c r="N1239" s="13">
        <v>46202</v>
      </c>
      <c r="XET1239" s="2"/>
      <c r="XEU1239" s="2"/>
      <c r="XEV1239" s="2"/>
      <c r="XEW1239" s="2"/>
      <c r="XEX1239" s="2"/>
      <c r="XEY1239" s="2"/>
      <c r="XEZ1239" s="2"/>
      <c r="XFA1239" s="2"/>
      <c r="XFB1239" s="2"/>
      <c r="XFC1239" s="2"/>
    </row>
    <row r="1240" s="3" customFormat="1" ht="20" customHeight="1" spans="1:14 16374:16383">
      <c r="A1240" s="10">
        <v>1237</v>
      </c>
      <c r="B1240" s="12" t="s">
        <v>16</v>
      </c>
      <c r="C1240" s="12" t="s">
        <v>3131</v>
      </c>
      <c r="D1240" s="12" t="s">
        <v>500</v>
      </c>
      <c r="E1240" s="12" t="s">
        <v>3132</v>
      </c>
      <c r="F1240" s="12" t="s">
        <v>3132</v>
      </c>
      <c r="G1240" s="12" t="s">
        <v>647</v>
      </c>
      <c r="H1240" s="12" t="s">
        <v>648</v>
      </c>
      <c r="I1240" s="12" t="s">
        <v>648</v>
      </c>
      <c r="J1240" s="11" t="s">
        <v>94</v>
      </c>
      <c r="K1240" s="11">
        <v>80000</v>
      </c>
      <c r="L1240" s="11">
        <v>65000</v>
      </c>
      <c r="M1240" s="11" t="s">
        <v>331</v>
      </c>
      <c r="N1240" s="13">
        <v>46202</v>
      </c>
      <c r="XET1240" s="2"/>
      <c r="XEU1240" s="2"/>
      <c r="XEV1240" s="2"/>
      <c r="XEW1240" s="2"/>
      <c r="XEX1240" s="2"/>
      <c r="XEY1240" s="2"/>
      <c r="XEZ1240" s="2"/>
      <c r="XFA1240" s="2"/>
      <c r="XFB1240" s="2"/>
      <c r="XFC1240" s="2"/>
    </row>
    <row r="1241" s="3" customFormat="1" ht="20" customHeight="1" spans="1:14 16374:16383">
      <c r="A1241" s="10">
        <v>1238</v>
      </c>
      <c r="B1241" s="12" t="s">
        <v>16</v>
      </c>
      <c r="C1241" s="12" t="s">
        <v>3133</v>
      </c>
      <c r="D1241" s="12" t="s">
        <v>1659</v>
      </c>
      <c r="E1241" s="12" t="s">
        <v>3134</v>
      </c>
      <c r="F1241" s="12" t="s">
        <v>3134</v>
      </c>
      <c r="G1241" s="12" t="s">
        <v>1661</v>
      </c>
      <c r="H1241" s="12" t="s">
        <v>437</v>
      </c>
      <c r="I1241" s="12" t="s">
        <v>437</v>
      </c>
      <c r="J1241" s="11" t="s">
        <v>411</v>
      </c>
      <c r="K1241" s="11" t="s">
        <v>195</v>
      </c>
      <c r="L1241" s="11" t="s">
        <v>412</v>
      </c>
      <c r="M1241" s="11" t="s">
        <v>413</v>
      </c>
      <c r="N1241" s="13">
        <v>46202</v>
      </c>
      <c r="XET1241" s="2"/>
      <c r="XEU1241" s="2"/>
      <c r="XEV1241" s="2"/>
      <c r="XEW1241" s="2"/>
      <c r="XEX1241" s="2"/>
      <c r="XEY1241" s="2"/>
      <c r="XEZ1241" s="2"/>
      <c r="XFA1241" s="2"/>
      <c r="XFB1241" s="2"/>
      <c r="XFC1241" s="2"/>
    </row>
    <row r="1242" s="3" customFormat="1" ht="20" customHeight="1" spans="1:14 16374:16383">
      <c r="A1242" s="10">
        <v>1239</v>
      </c>
      <c r="B1242" s="12" t="s">
        <v>16</v>
      </c>
      <c r="C1242" s="12" t="s">
        <v>3135</v>
      </c>
      <c r="D1242" s="12" t="s">
        <v>2541</v>
      </c>
      <c r="E1242" s="12" t="s">
        <v>3136</v>
      </c>
      <c r="F1242" s="12" t="s">
        <v>3136</v>
      </c>
      <c r="G1242" s="12" t="s">
        <v>3126</v>
      </c>
      <c r="H1242" s="12" t="s">
        <v>567</v>
      </c>
      <c r="I1242" s="12" t="s">
        <v>280</v>
      </c>
      <c r="J1242" s="11" t="s">
        <v>23</v>
      </c>
      <c r="K1242" s="11">
        <v>160000</v>
      </c>
      <c r="L1242" s="11">
        <v>99980</v>
      </c>
      <c r="M1242" s="11" t="s">
        <v>24</v>
      </c>
      <c r="N1242" s="13">
        <v>46202</v>
      </c>
      <c r="XET1242" s="2"/>
      <c r="XEU1242" s="2"/>
      <c r="XEV1242" s="2"/>
      <c r="XEW1242" s="2"/>
      <c r="XEX1242" s="2"/>
      <c r="XEY1242" s="2"/>
      <c r="XEZ1242" s="2"/>
      <c r="XFA1242" s="2"/>
      <c r="XFB1242" s="2"/>
      <c r="XFC1242" s="2"/>
    </row>
    <row r="1243" s="3" customFormat="1" ht="20" customHeight="1" spans="1:14 16374:16383">
      <c r="A1243" s="10">
        <v>1240</v>
      </c>
      <c r="B1243" s="12" t="s">
        <v>16</v>
      </c>
      <c r="C1243" s="12" t="s">
        <v>3137</v>
      </c>
      <c r="D1243" s="12" t="s">
        <v>500</v>
      </c>
      <c r="E1243" s="12" t="s">
        <v>3138</v>
      </c>
      <c r="F1243" s="12" t="s">
        <v>3138</v>
      </c>
      <c r="G1243" s="12" t="s">
        <v>647</v>
      </c>
      <c r="H1243" s="12" t="s">
        <v>648</v>
      </c>
      <c r="I1243" s="12" t="s">
        <v>648</v>
      </c>
      <c r="J1243" s="11" t="s">
        <v>94</v>
      </c>
      <c r="K1243" s="11">
        <v>85000</v>
      </c>
      <c r="L1243" s="11">
        <v>65000</v>
      </c>
      <c r="M1243" s="11" t="s">
        <v>331</v>
      </c>
      <c r="N1243" s="13">
        <v>46202</v>
      </c>
      <c r="XET1243" s="2"/>
      <c r="XEU1243" s="2"/>
      <c r="XEV1243" s="2"/>
      <c r="XEW1243" s="2"/>
      <c r="XEX1243" s="2"/>
      <c r="XEY1243" s="2"/>
      <c r="XEZ1243" s="2"/>
      <c r="XFA1243" s="2"/>
      <c r="XFB1243" s="2"/>
      <c r="XFC1243" s="2"/>
    </row>
    <row r="1244" s="3" customFormat="1" ht="20" customHeight="1" spans="1:14 16374:16383">
      <c r="A1244" s="10">
        <v>1241</v>
      </c>
      <c r="B1244" s="12" t="s">
        <v>16</v>
      </c>
      <c r="C1244" s="12" t="s">
        <v>3139</v>
      </c>
      <c r="D1244" s="12" t="s">
        <v>500</v>
      </c>
      <c r="E1244" s="12" t="s">
        <v>3140</v>
      </c>
      <c r="F1244" s="12" t="s">
        <v>3140</v>
      </c>
      <c r="G1244" s="12" t="s">
        <v>647</v>
      </c>
      <c r="H1244" s="12" t="s">
        <v>648</v>
      </c>
      <c r="I1244" s="12" t="s">
        <v>648</v>
      </c>
      <c r="J1244" s="11" t="s">
        <v>23</v>
      </c>
      <c r="K1244" s="11">
        <v>65000</v>
      </c>
      <c r="L1244" s="11">
        <v>56600</v>
      </c>
      <c r="M1244" s="11" t="s">
        <v>24</v>
      </c>
      <c r="N1244" s="13">
        <v>46202</v>
      </c>
      <c r="XET1244" s="2"/>
      <c r="XEU1244" s="2"/>
      <c r="XEV1244" s="2"/>
      <c r="XEW1244" s="2"/>
      <c r="XEX1244" s="2"/>
      <c r="XEY1244" s="2"/>
      <c r="XEZ1244" s="2"/>
      <c r="XFA1244" s="2"/>
      <c r="XFB1244" s="2"/>
      <c r="XFC1244" s="2"/>
    </row>
    <row r="1245" s="3" customFormat="1" ht="20" customHeight="1" spans="1:14 16374:16383">
      <c r="A1245" s="10">
        <v>1242</v>
      </c>
      <c r="B1245" s="12" t="s">
        <v>16</v>
      </c>
      <c r="C1245" s="12" t="s">
        <v>3141</v>
      </c>
      <c r="D1245" s="12" t="s">
        <v>500</v>
      </c>
      <c r="E1245" s="12" t="s">
        <v>3142</v>
      </c>
      <c r="F1245" s="12" t="s">
        <v>3142</v>
      </c>
      <c r="G1245" s="12" t="s">
        <v>647</v>
      </c>
      <c r="H1245" s="12" t="s">
        <v>648</v>
      </c>
      <c r="I1245" s="12" t="s">
        <v>648</v>
      </c>
      <c r="J1245" s="11" t="s">
        <v>23</v>
      </c>
      <c r="K1245" s="11">
        <v>55000</v>
      </c>
      <c r="L1245" s="11">
        <v>39998</v>
      </c>
      <c r="M1245" s="11" t="s">
        <v>24</v>
      </c>
      <c r="N1245" s="13">
        <v>46202</v>
      </c>
      <c r="XET1245" s="2"/>
      <c r="XEU1245" s="2"/>
      <c r="XEV1245" s="2"/>
      <c r="XEW1245" s="2"/>
      <c r="XEX1245" s="2"/>
      <c r="XEY1245" s="2"/>
      <c r="XEZ1245" s="2"/>
      <c r="XFA1245" s="2"/>
      <c r="XFB1245" s="2"/>
      <c r="XFC1245" s="2"/>
    </row>
    <row r="1246" s="3" customFormat="1" ht="20" customHeight="1" spans="1:14 16374:16383">
      <c r="A1246" s="10">
        <v>1243</v>
      </c>
      <c r="B1246" s="12" t="s">
        <v>16</v>
      </c>
      <c r="C1246" s="12" t="s">
        <v>3143</v>
      </c>
      <c r="D1246" s="12" t="s">
        <v>439</v>
      </c>
      <c r="E1246" s="12" t="s">
        <v>3144</v>
      </c>
      <c r="F1246" s="12" t="s">
        <v>3144</v>
      </c>
      <c r="G1246" s="12" t="s">
        <v>662</v>
      </c>
      <c r="H1246" s="12" t="s">
        <v>610</v>
      </c>
      <c r="I1246" s="12" t="s">
        <v>610</v>
      </c>
      <c r="J1246" s="11" t="s">
        <v>23</v>
      </c>
      <c r="K1246" s="11">
        <v>9000</v>
      </c>
      <c r="L1246" s="11">
        <v>4500</v>
      </c>
      <c r="M1246" s="11" t="s">
        <v>24</v>
      </c>
      <c r="N1246" s="13">
        <v>46202</v>
      </c>
      <c r="XET1246" s="2"/>
      <c r="XEU1246" s="2"/>
      <c r="XEV1246" s="2"/>
      <c r="XEW1246" s="2"/>
      <c r="XEX1246" s="2"/>
      <c r="XEY1246" s="2"/>
      <c r="XEZ1246" s="2"/>
      <c r="XFA1246" s="2"/>
      <c r="XFB1246" s="2"/>
      <c r="XFC1246" s="2"/>
    </row>
    <row r="1247" s="3" customFormat="1" ht="20" customHeight="1" spans="1:14 16374:16383">
      <c r="A1247" s="10">
        <v>1244</v>
      </c>
      <c r="B1247" s="12" t="s">
        <v>16</v>
      </c>
      <c r="C1247" s="12" t="s">
        <v>3145</v>
      </c>
      <c r="D1247" s="12" t="s">
        <v>656</v>
      </c>
      <c r="E1247" s="12" t="s">
        <v>3146</v>
      </c>
      <c r="F1247" s="12" t="s">
        <v>3146</v>
      </c>
      <c r="G1247" s="12" t="s">
        <v>658</v>
      </c>
      <c r="H1247" s="12" t="s">
        <v>659</v>
      </c>
      <c r="I1247" s="12" t="s">
        <v>659</v>
      </c>
      <c r="J1247" s="11" t="s">
        <v>23</v>
      </c>
      <c r="K1247" s="11">
        <v>85000</v>
      </c>
      <c r="L1247" s="11">
        <v>47000</v>
      </c>
      <c r="M1247" s="11" t="s">
        <v>24</v>
      </c>
      <c r="N1247" s="13">
        <v>46202</v>
      </c>
      <c r="XET1247" s="2"/>
      <c r="XEU1247" s="2"/>
      <c r="XEV1247" s="2"/>
      <c r="XEW1247" s="2"/>
      <c r="XEX1247" s="2"/>
      <c r="XEY1247" s="2"/>
      <c r="XEZ1247" s="2"/>
      <c r="XFA1247" s="2"/>
      <c r="XFB1247" s="2"/>
      <c r="XFC1247" s="2"/>
    </row>
    <row r="1248" s="3" customFormat="1" ht="20" customHeight="1" spans="1:14 16374:16383">
      <c r="A1248" s="10">
        <v>1245</v>
      </c>
      <c r="B1248" s="12" t="s">
        <v>16</v>
      </c>
      <c r="C1248" s="12" t="s">
        <v>3147</v>
      </c>
      <c r="D1248" s="12" t="s">
        <v>169</v>
      </c>
      <c r="E1248" s="12" t="s">
        <v>3148</v>
      </c>
      <c r="F1248" s="12" t="s">
        <v>3148</v>
      </c>
      <c r="G1248" s="12" t="s">
        <v>679</v>
      </c>
      <c r="H1248" s="12" t="s">
        <v>680</v>
      </c>
      <c r="I1248" s="12" t="s">
        <v>680</v>
      </c>
      <c r="J1248" s="11" t="s">
        <v>23</v>
      </c>
      <c r="K1248" s="11">
        <v>19800</v>
      </c>
      <c r="L1248" s="11">
        <v>8400</v>
      </c>
      <c r="M1248" s="11" t="s">
        <v>24</v>
      </c>
      <c r="N1248" s="13">
        <v>46202</v>
      </c>
      <c r="XET1248" s="2"/>
      <c r="XEU1248" s="2"/>
      <c r="XEV1248" s="2"/>
      <c r="XEW1248" s="2"/>
      <c r="XEX1248" s="2"/>
      <c r="XEY1248" s="2"/>
      <c r="XEZ1248" s="2"/>
      <c r="XFA1248" s="2"/>
      <c r="XFB1248" s="2"/>
      <c r="XFC1248" s="2"/>
    </row>
    <row r="1249" s="3" customFormat="1" ht="20" customHeight="1" spans="1:14 16374:16383">
      <c r="A1249" s="10">
        <v>1246</v>
      </c>
      <c r="B1249" s="12" t="s">
        <v>16</v>
      </c>
      <c r="C1249" s="12" t="s">
        <v>3149</v>
      </c>
      <c r="D1249" s="12" t="s">
        <v>439</v>
      </c>
      <c r="E1249" s="12" t="s">
        <v>3150</v>
      </c>
      <c r="F1249" s="12" t="s">
        <v>3150</v>
      </c>
      <c r="G1249" s="12" t="s">
        <v>662</v>
      </c>
      <c r="H1249" s="12" t="s">
        <v>610</v>
      </c>
      <c r="I1249" s="12" t="s">
        <v>610</v>
      </c>
      <c r="J1249" s="11" t="s">
        <v>23</v>
      </c>
      <c r="K1249" s="11">
        <v>9000</v>
      </c>
      <c r="L1249" s="11">
        <v>4500</v>
      </c>
      <c r="M1249" s="11" t="s">
        <v>24</v>
      </c>
      <c r="N1249" s="13">
        <v>46202</v>
      </c>
      <c r="XET1249" s="2"/>
      <c r="XEU1249" s="2"/>
      <c r="XEV1249" s="2"/>
      <c r="XEW1249" s="2"/>
      <c r="XEX1249" s="2"/>
      <c r="XEY1249" s="2"/>
      <c r="XEZ1249" s="2"/>
      <c r="XFA1249" s="2"/>
      <c r="XFB1249" s="2"/>
      <c r="XFC1249" s="2"/>
    </row>
    <row r="1250" s="3" customFormat="1" ht="20" customHeight="1" spans="1:14 16374:16383">
      <c r="A1250" s="10">
        <v>1247</v>
      </c>
      <c r="B1250" s="12" t="s">
        <v>16</v>
      </c>
      <c r="C1250" s="12" t="s">
        <v>3151</v>
      </c>
      <c r="D1250" s="12" t="s">
        <v>656</v>
      </c>
      <c r="E1250" s="12" t="s">
        <v>3152</v>
      </c>
      <c r="F1250" s="12" t="s">
        <v>3152</v>
      </c>
      <c r="G1250" s="12" t="s">
        <v>658</v>
      </c>
      <c r="H1250" s="12" t="s">
        <v>659</v>
      </c>
      <c r="I1250" s="12" t="s">
        <v>659</v>
      </c>
      <c r="J1250" s="11" t="s">
        <v>23</v>
      </c>
      <c r="K1250" s="11">
        <v>85000</v>
      </c>
      <c r="L1250" s="11">
        <v>47000</v>
      </c>
      <c r="M1250" s="11" t="s">
        <v>24</v>
      </c>
      <c r="N1250" s="13">
        <v>46202</v>
      </c>
      <c r="XET1250" s="2"/>
      <c r="XEU1250" s="2"/>
      <c r="XEV1250" s="2"/>
      <c r="XEW1250" s="2"/>
      <c r="XEX1250" s="2"/>
      <c r="XEY1250" s="2"/>
      <c r="XEZ1250" s="2"/>
      <c r="XFA1250" s="2"/>
      <c r="XFB1250" s="2"/>
      <c r="XFC1250" s="2"/>
    </row>
    <row r="1251" s="3" customFormat="1" ht="20" customHeight="1" spans="1:14 16374:16383">
      <c r="A1251" s="10">
        <v>1248</v>
      </c>
      <c r="B1251" s="12" t="s">
        <v>16</v>
      </c>
      <c r="C1251" s="12" t="s">
        <v>3153</v>
      </c>
      <c r="D1251" s="12" t="s">
        <v>439</v>
      </c>
      <c r="E1251" s="12" t="s">
        <v>3154</v>
      </c>
      <c r="F1251" s="12" t="s">
        <v>3154</v>
      </c>
      <c r="G1251" s="12" t="s">
        <v>662</v>
      </c>
      <c r="H1251" s="12" t="s">
        <v>610</v>
      </c>
      <c r="I1251" s="12" t="s">
        <v>610</v>
      </c>
      <c r="J1251" s="11" t="s">
        <v>23</v>
      </c>
      <c r="K1251" s="11">
        <v>9000</v>
      </c>
      <c r="L1251" s="11">
        <v>4500</v>
      </c>
      <c r="M1251" s="11" t="s">
        <v>24</v>
      </c>
      <c r="N1251" s="13">
        <v>46202</v>
      </c>
      <c r="XET1251" s="2"/>
      <c r="XEU1251" s="2"/>
      <c r="XEV1251" s="2"/>
      <c r="XEW1251" s="2"/>
      <c r="XEX1251" s="2"/>
      <c r="XEY1251" s="2"/>
      <c r="XEZ1251" s="2"/>
      <c r="XFA1251" s="2"/>
      <c r="XFB1251" s="2"/>
      <c r="XFC1251" s="2"/>
    </row>
    <row r="1252" s="3" customFormat="1" ht="20" customHeight="1" spans="1:14 16374:16383">
      <c r="A1252" s="10">
        <v>1249</v>
      </c>
      <c r="B1252" s="12" t="s">
        <v>16</v>
      </c>
      <c r="C1252" s="12" t="s">
        <v>3155</v>
      </c>
      <c r="D1252" s="12" t="s">
        <v>439</v>
      </c>
      <c r="E1252" s="12" t="s">
        <v>3156</v>
      </c>
      <c r="F1252" s="12" t="s">
        <v>3156</v>
      </c>
      <c r="G1252" s="12" t="s">
        <v>662</v>
      </c>
      <c r="H1252" s="12" t="s">
        <v>610</v>
      </c>
      <c r="I1252" s="12" t="s">
        <v>610</v>
      </c>
      <c r="J1252" s="11" t="s">
        <v>23</v>
      </c>
      <c r="K1252" s="11">
        <v>5000</v>
      </c>
      <c r="L1252" s="11">
        <v>3600</v>
      </c>
      <c r="M1252" s="11" t="s">
        <v>24</v>
      </c>
      <c r="N1252" s="13">
        <v>46202</v>
      </c>
      <c r="XET1252" s="2"/>
      <c r="XEU1252" s="2"/>
      <c r="XEV1252" s="2"/>
      <c r="XEW1252" s="2"/>
      <c r="XEX1252" s="2"/>
      <c r="XEY1252" s="2"/>
      <c r="XEZ1252" s="2"/>
      <c r="XFA1252" s="2"/>
      <c r="XFB1252" s="2"/>
      <c r="XFC1252" s="2"/>
    </row>
    <row r="1253" s="3" customFormat="1" ht="20" customHeight="1" spans="1:14 16374:16383">
      <c r="A1253" s="10">
        <v>1250</v>
      </c>
      <c r="B1253" s="12" t="s">
        <v>16</v>
      </c>
      <c r="C1253" s="12" t="s">
        <v>3157</v>
      </c>
      <c r="D1253" s="12" t="s">
        <v>3158</v>
      </c>
      <c r="E1253" s="12" t="s">
        <v>3159</v>
      </c>
      <c r="F1253" s="12" t="s">
        <v>3159</v>
      </c>
      <c r="G1253" s="12" t="s">
        <v>3160</v>
      </c>
      <c r="H1253" s="12" t="s">
        <v>538</v>
      </c>
      <c r="I1253" s="12" t="s">
        <v>266</v>
      </c>
      <c r="J1253" s="11" t="s">
        <v>23</v>
      </c>
      <c r="K1253" s="11">
        <v>198000</v>
      </c>
      <c r="L1253" s="11">
        <v>149853</v>
      </c>
      <c r="M1253" s="11" t="s">
        <v>24</v>
      </c>
      <c r="N1253" s="13">
        <v>46202</v>
      </c>
      <c r="XET1253" s="2"/>
      <c r="XEU1253" s="2"/>
      <c r="XEV1253" s="2"/>
      <c r="XEW1253" s="2"/>
      <c r="XEX1253" s="2"/>
      <c r="XEY1253" s="2"/>
      <c r="XEZ1253" s="2"/>
      <c r="XFA1253" s="2"/>
      <c r="XFB1253" s="2"/>
      <c r="XFC1253" s="2"/>
    </row>
    <row r="1254" s="3" customFormat="1" ht="20" customHeight="1" spans="1:14 16374:16383">
      <c r="A1254" s="10">
        <v>1251</v>
      </c>
      <c r="B1254" s="12" t="s">
        <v>16</v>
      </c>
      <c r="C1254" s="12" t="s">
        <v>3161</v>
      </c>
      <c r="D1254" s="12" t="s">
        <v>500</v>
      </c>
      <c r="E1254" s="12" t="s">
        <v>3162</v>
      </c>
      <c r="F1254" s="12" t="s">
        <v>3162</v>
      </c>
      <c r="G1254" s="12" t="s">
        <v>697</v>
      </c>
      <c r="H1254" s="12" t="s">
        <v>698</v>
      </c>
      <c r="I1254" s="12" t="s">
        <v>698</v>
      </c>
      <c r="J1254" s="11" t="s">
        <v>23</v>
      </c>
      <c r="K1254" s="11">
        <v>76000</v>
      </c>
      <c r="L1254" s="11">
        <v>53071</v>
      </c>
      <c r="M1254" s="11" t="s">
        <v>24</v>
      </c>
      <c r="N1254" s="13">
        <v>46202</v>
      </c>
      <c r="XET1254" s="2"/>
      <c r="XEU1254" s="2"/>
      <c r="XEV1254" s="2"/>
      <c r="XEW1254" s="2"/>
      <c r="XEX1254" s="2"/>
      <c r="XEY1254" s="2"/>
      <c r="XEZ1254" s="2"/>
      <c r="XFA1254" s="2"/>
      <c r="XFB1254" s="2"/>
      <c r="XFC1254" s="2"/>
    </row>
    <row r="1255" s="3" customFormat="1" ht="20" customHeight="1" spans="1:14 16374:16383">
      <c r="A1255" s="10">
        <v>1252</v>
      </c>
      <c r="B1255" s="12" t="s">
        <v>16</v>
      </c>
      <c r="C1255" s="12" t="s">
        <v>3163</v>
      </c>
      <c r="D1255" s="12" t="s">
        <v>711</v>
      </c>
      <c r="E1255" s="12" t="s">
        <v>3164</v>
      </c>
      <c r="F1255" s="12" t="s">
        <v>3164</v>
      </c>
      <c r="G1255" s="12" t="s">
        <v>713</v>
      </c>
      <c r="H1255" s="12" t="s">
        <v>714</v>
      </c>
      <c r="I1255" s="12" t="s">
        <v>714</v>
      </c>
      <c r="J1255" s="11" t="s">
        <v>23</v>
      </c>
      <c r="K1255" s="11">
        <v>6690</v>
      </c>
      <c r="L1255" s="11">
        <v>3690</v>
      </c>
      <c r="M1255" s="11" t="s">
        <v>24</v>
      </c>
      <c r="N1255" s="13">
        <v>46202</v>
      </c>
      <c r="XET1255" s="2"/>
      <c r="XEU1255" s="2"/>
      <c r="XEV1255" s="2"/>
      <c r="XEW1255" s="2"/>
      <c r="XEX1255" s="2"/>
      <c r="XEY1255" s="2"/>
      <c r="XEZ1255" s="2"/>
      <c r="XFA1255" s="2"/>
      <c r="XFB1255" s="2"/>
      <c r="XFC1255" s="2"/>
    </row>
    <row r="1256" s="3" customFormat="1" ht="20" customHeight="1" spans="1:14 16374:16383">
      <c r="A1256" s="10">
        <v>1253</v>
      </c>
      <c r="B1256" s="12" t="s">
        <v>16</v>
      </c>
      <c r="C1256" s="12" t="s">
        <v>3165</v>
      </c>
      <c r="D1256" s="12" t="s">
        <v>716</v>
      </c>
      <c r="E1256" s="12" t="s">
        <v>3166</v>
      </c>
      <c r="F1256" s="12" t="s">
        <v>3166</v>
      </c>
      <c r="G1256" s="12" t="s">
        <v>718</v>
      </c>
      <c r="H1256" s="12" t="s">
        <v>530</v>
      </c>
      <c r="I1256" s="12" t="s">
        <v>530</v>
      </c>
      <c r="J1256" s="11" t="s">
        <v>94</v>
      </c>
      <c r="K1256" s="11">
        <v>12500</v>
      </c>
      <c r="L1256" s="11">
        <v>8900</v>
      </c>
      <c r="M1256" s="11" t="s">
        <v>95</v>
      </c>
      <c r="N1256" s="13">
        <v>46202</v>
      </c>
      <c r="XET1256" s="2"/>
      <c r="XEU1256" s="2"/>
      <c r="XEV1256" s="2"/>
      <c r="XEW1256" s="2"/>
      <c r="XEX1256" s="2"/>
      <c r="XEY1256" s="2"/>
      <c r="XEZ1256" s="2"/>
      <c r="XFA1256" s="2"/>
      <c r="XFB1256" s="2"/>
      <c r="XFC1256" s="2"/>
    </row>
    <row r="1257" s="3" customFormat="1" ht="20" customHeight="1" spans="1:14 16374:16383">
      <c r="A1257" s="10">
        <v>1254</v>
      </c>
      <c r="B1257" s="12" t="s">
        <v>16</v>
      </c>
      <c r="C1257" s="12" t="s">
        <v>3167</v>
      </c>
      <c r="D1257" s="12" t="s">
        <v>707</v>
      </c>
      <c r="E1257" s="12" t="s">
        <v>3168</v>
      </c>
      <c r="F1257" s="12" t="s">
        <v>3168</v>
      </c>
      <c r="G1257" s="12" t="s">
        <v>709</v>
      </c>
      <c r="H1257" s="12" t="s">
        <v>530</v>
      </c>
      <c r="I1257" s="12" t="s">
        <v>530</v>
      </c>
      <c r="J1257" s="11" t="s">
        <v>23</v>
      </c>
      <c r="K1257" s="11">
        <v>9850</v>
      </c>
      <c r="L1257" s="11">
        <v>6000</v>
      </c>
      <c r="M1257" s="11" t="s">
        <v>24</v>
      </c>
      <c r="N1257" s="13">
        <v>46202</v>
      </c>
      <c r="XET1257" s="2"/>
      <c r="XEU1257" s="2"/>
      <c r="XEV1257" s="2"/>
      <c r="XEW1257" s="2"/>
      <c r="XEX1257" s="2"/>
      <c r="XEY1257" s="2"/>
      <c r="XEZ1257" s="2"/>
      <c r="XFA1257" s="2"/>
      <c r="XFB1257" s="2"/>
      <c r="XFC1257" s="2"/>
    </row>
    <row r="1258" s="3" customFormat="1" ht="20" customHeight="1" spans="1:14 16374:16383">
      <c r="A1258" s="10">
        <v>1255</v>
      </c>
      <c r="B1258" s="12" t="s">
        <v>16</v>
      </c>
      <c r="C1258" s="12" t="s">
        <v>3169</v>
      </c>
      <c r="D1258" s="12" t="s">
        <v>724</v>
      </c>
      <c r="E1258" s="12" t="s">
        <v>3170</v>
      </c>
      <c r="F1258" s="12" t="s">
        <v>3170</v>
      </c>
      <c r="G1258" s="12" t="s">
        <v>726</v>
      </c>
      <c r="H1258" s="12" t="s">
        <v>437</v>
      </c>
      <c r="I1258" s="12" t="s">
        <v>437</v>
      </c>
      <c r="J1258" s="11" t="s">
        <v>23</v>
      </c>
      <c r="K1258" s="11">
        <v>36000</v>
      </c>
      <c r="L1258" s="11">
        <v>25200</v>
      </c>
      <c r="M1258" s="11" t="s">
        <v>24</v>
      </c>
      <c r="N1258" s="13">
        <v>46202</v>
      </c>
      <c r="XET1258" s="2"/>
      <c r="XEU1258" s="2"/>
      <c r="XEV1258" s="2"/>
      <c r="XEW1258" s="2"/>
      <c r="XEX1258" s="2"/>
      <c r="XEY1258" s="2"/>
      <c r="XEZ1258" s="2"/>
      <c r="XFA1258" s="2"/>
      <c r="XFB1258" s="2"/>
      <c r="XFC1258" s="2"/>
    </row>
    <row r="1259" s="3" customFormat="1" ht="20" customHeight="1" spans="1:14 16374:16383">
      <c r="A1259" s="10">
        <v>1256</v>
      </c>
      <c r="B1259" s="12" t="s">
        <v>16</v>
      </c>
      <c r="C1259" s="12" t="s">
        <v>3171</v>
      </c>
      <c r="D1259" s="12" t="s">
        <v>724</v>
      </c>
      <c r="E1259" s="12" t="s">
        <v>3172</v>
      </c>
      <c r="F1259" s="12" t="s">
        <v>3172</v>
      </c>
      <c r="G1259" s="12" t="s">
        <v>726</v>
      </c>
      <c r="H1259" s="12" t="s">
        <v>437</v>
      </c>
      <c r="I1259" s="12" t="s">
        <v>437</v>
      </c>
      <c r="J1259" s="11" t="s">
        <v>23</v>
      </c>
      <c r="K1259" s="11">
        <v>39000</v>
      </c>
      <c r="L1259" s="11">
        <v>27200</v>
      </c>
      <c r="M1259" s="11" t="s">
        <v>24</v>
      </c>
      <c r="N1259" s="13">
        <v>46202</v>
      </c>
      <c r="XET1259" s="2"/>
      <c r="XEU1259" s="2"/>
      <c r="XEV1259" s="2"/>
      <c r="XEW1259" s="2"/>
      <c r="XEX1259" s="2"/>
      <c r="XEY1259" s="2"/>
      <c r="XEZ1259" s="2"/>
      <c r="XFA1259" s="2"/>
      <c r="XFB1259" s="2"/>
      <c r="XFC1259" s="2"/>
    </row>
    <row r="1260" s="3" customFormat="1" ht="20" customHeight="1" spans="1:14 16374:16383">
      <c r="A1260" s="10">
        <v>1257</v>
      </c>
      <c r="B1260" s="12" t="s">
        <v>16</v>
      </c>
      <c r="C1260" s="12" t="s">
        <v>3173</v>
      </c>
      <c r="D1260" s="12" t="s">
        <v>724</v>
      </c>
      <c r="E1260" s="12" t="s">
        <v>3174</v>
      </c>
      <c r="F1260" s="12" t="s">
        <v>3174</v>
      </c>
      <c r="G1260" s="12" t="s">
        <v>726</v>
      </c>
      <c r="H1260" s="12" t="s">
        <v>437</v>
      </c>
      <c r="I1260" s="12" t="s">
        <v>437</v>
      </c>
      <c r="J1260" s="11" t="s">
        <v>23</v>
      </c>
      <c r="K1260" s="11">
        <v>36000</v>
      </c>
      <c r="L1260" s="11">
        <v>25200</v>
      </c>
      <c r="M1260" s="11" t="s">
        <v>24</v>
      </c>
      <c r="N1260" s="13">
        <v>46202</v>
      </c>
      <c r="XET1260" s="2"/>
      <c r="XEU1260" s="2"/>
      <c r="XEV1260" s="2"/>
      <c r="XEW1260" s="2"/>
      <c r="XEX1260" s="2"/>
      <c r="XEY1260" s="2"/>
      <c r="XEZ1260" s="2"/>
      <c r="XFA1260" s="2"/>
      <c r="XFB1260" s="2"/>
      <c r="XFC1260" s="2"/>
    </row>
    <row r="1261" s="3" customFormat="1" ht="20" customHeight="1" spans="1:14 16374:16383">
      <c r="A1261" s="10">
        <v>1258</v>
      </c>
      <c r="B1261" s="12" t="s">
        <v>16</v>
      </c>
      <c r="C1261" s="12" t="s">
        <v>3175</v>
      </c>
      <c r="D1261" s="12" t="s">
        <v>724</v>
      </c>
      <c r="E1261" s="12" t="s">
        <v>3176</v>
      </c>
      <c r="F1261" s="12" t="s">
        <v>3176</v>
      </c>
      <c r="G1261" s="12" t="s">
        <v>726</v>
      </c>
      <c r="H1261" s="12" t="s">
        <v>437</v>
      </c>
      <c r="I1261" s="12" t="s">
        <v>437</v>
      </c>
      <c r="J1261" s="11" t="s">
        <v>23</v>
      </c>
      <c r="K1261" s="11">
        <v>36000</v>
      </c>
      <c r="L1261" s="11">
        <v>25200</v>
      </c>
      <c r="M1261" s="11" t="s">
        <v>24</v>
      </c>
      <c r="N1261" s="13">
        <v>46202</v>
      </c>
      <c r="XET1261" s="2"/>
      <c r="XEU1261" s="2"/>
      <c r="XEV1261" s="2"/>
      <c r="XEW1261" s="2"/>
      <c r="XEX1261" s="2"/>
      <c r="XEY1261" s="2"/>
      <c r="XEZ1261" s="2"/>
      <c r="XFA1261" s="2"/>
      <c r="XFB1261" s="2"/>
      <c r="XFC1261" s="2"/>
    </row>
    <row r="1262" s="3" customFormat="1" ht="20" customHeight="1" spans="1:14 16374:16383">
      <c r="A1262" s="10">
        <v>1259</v>
      </c>
      <c r="B1262" s="12" t="s">
        <v>16</v>
      </c>
      <c r="C1262" s="12" t="s">
        <v>3177</v>
      </c>
      <c r="D1262" s="12" t="s">
        <v>724</v>
      </c>
      <c r="E1262" s="12" t="s">
        <v>3178</v>
      </c>
      <c r="F1262" s="12" t="s">
        <v>3178</v>
      </c>
      <c r="G1262" s="12" t="s">
        <v>726</v>
      </c>
      <c r="H1262" s="12" t="s">
        <v>437</v>
      </c>
      <c r="I1262" s="12" t="s">
        <v>437</v>
      </c>
      <c r="J1262" s="11" t="s">
        <v>23</v>
      </c>
      <c r="K1262" s="11">
        <v>36000</v>
      </c>
      <c r="L1262" s="11">
        <v>25200</v>
      </c>
      <c r="M1262" s="11" t="s">
        <v>24</v>
      </c>
      <c r="N1262" s="13">
        <v>46202</v>
      </c>
      <c r="XET1262" s="2"/>
      <c r="XEU1262" s="2"/>
      <c r="XEV1262" s="2"/>
      <c r="XEW1262" s="2"/>
      <c r="XEX1262" s="2"/>
      <c r="XEY1262" s="2"/>
      <c r="XEZ1262" s="2"/>
      <c r="XFA1262" s="2"/>
      <c r="XFB1262" s="2"/>
      <c r="XFC1262" s="2"/>
    </row>
    <row r="1263" s="3" customFormat="1" ht="20" customHeight="1" spans="1:14 16374:16383">
      <c r="A1263" s="10">
        <v>1260</v>
      </c>
      <c r="B1263" s="12" t="s">
        <v>16</v>
      </c>
      <c r="C1263" s="12" t="s">
        <v>3179</v>
      </c>
      <c r="D1263" s="12" t="s">
        <v>707</v>
      </c>
      <c r="E1263" s="12" t="s">
        <v>3180</v>
      </c>
      <c r="F1263" s="12" t="s">
        <v>3180</v>
      </c>
      <c r="G1263" s="12" t="s">
        <v>721</v>
      </c>
      <c r="H1263" s="12" t="s">
        <v>722</v>
      </c>
      <c r="I1263" s="12" t="s">
        <v>266</v>
      </c>
      <c r="J1263" s="11" t="s">
        <v>94</v>
      </c>
      <c r="K1263" s="11">
        <v>14000</v>
      </c>
      <c r="L1263" s="11">
        <v>12000</v>
      </c>
      <c r="M1263" s="11" t="s">
        <v>331</v>
      </c>
      <c r="N1263" s="13">
        <v>46202</v>
      </c>
      <c r="XET1263" s="2"/>
      <c r="XEU1263" s="2"/>
      <c r="XEV1263" s="2"/>
      <c r="XEW1263" s="2"/>
      <c r="XEX1263" s="2"/>
      <c r="XEY1263" s="2"/>
      <c r="XEZ1263" s="2"/>
      <c r="XFA1263" s="2"/>
      <c r="XFB1263" s="2"/>
      <c r="XFC1263" s="2"/>
    </row>
    <row r="1264" s="3" customFormat="1" ht="20" customHeight="1" spans="1:14 16374:16383">
      <c r="A1264" s="10">
        <v>1261</v>
      </c>
      <c r="B1264" s="12" t="s">
        <v>16</v>
      </c>
      <c r="C1264" s="12" t="s">
        <v>3181</v>
      </c>
      <c r="D1264" s="12" t="s">
        <v>733</v>
      </c>
      <c r="E1264" s="12" t="s">
        <v>3182</v>
      </c>
      <c r="F1264" s="12" t="s">
        <v>3182</v>
      </c>
      <c r="G1264" s="12" t="s">
        <v>735</v>
      </c>
      <c r="H1264" s="12" t="s">
        <v>442</v>
      </c>
      <c r="I1264" s="12" t="s">
        <v>442</v>
      </c>
      <c r="J1264" s="11" t="s">
        <v>23</v>
      </c>
      <c r="K1264" s="11">
        <v>12000</v>
      </c>
      <c r="L1264" s="11">
        <v>3891</v>
      </c>
      <c r="M1264" s="11" t="s">
        <v>24</v>
      </c>
      <c r="N1264" s="13">
        <v>46202</v>
      </c>
      <c r="XET1264" s="2"/>
      <c r="XEU1264" s="2"/>
      <c r="XEV1264" s="2"/>
      <c r="XEW1264" s="2"/>
      <c r="XEX1264" s="2"/>
      <c r="XEY1264" s="2"/>
      <c r="XEZ1264" s="2"/>
      <c r="XFA1264" s="2"/>
      <c r="XFB1264" s="2"/>
      <c r="XFC1264" s="2"/>
    </row>
    <row r="1265" s="3" customFormat="1" ht="20" customHeight="1" spans="1:14 16374:16383">
      <c r="A1265" s="10">
        <v>1262</v>
      </c>
      <c r="B1265" s="12" t="s">
        <v>16</v>
      </c>
      <c r="C1265" s="12" t="s">
        <v>3183</v>
      </c>
      <c r="D1265" s="12" t="s">
        <v>739</v>
      </c>
      <c r="E1265" s="12" t="s">
        <v>3184</v>
      </c>
      <c r="F1265" s="12" t="s">
        <v>3184</v>
      </c>
      <c r="G1265" s="12" t="s">
        <v>741</v>
      </c>
      <c r="H1265" s="12" t="s">
        <v>742</v>
      </c>
      <c r="I1265" s="12" t="s">
        <v>742</v>
      </c>
      <c r="J1265" s="11" t="s">
        <v>23</v>
      </c>
      <c r="K1265" s="11">
        <v>19800</v>
      </c>
      <c r="L1265" s="11">
        <v>8250</v>
      </c>
      <c r="M1265" s="11" t="s">
        <v>24</v>
      </c>
      <c r="N1265" s="13">
        <v>46202</v>
      </c>
      <c r="XET1265" s="2"/>
      <c r="XEU1265" s="2"/>
      <c r="XEV1265" s="2"/>
      <c r="XEW1265" s="2"/>
      <c r="XEX1265" s="2"/>
      <c r="XEY1265" s="2"/>
      <c r="XEZ1265" s="2"/>
      <c r="XFA1265" s="2"/>
      <c r="XFB1265" s="2"/>
      <c r="XFC1265" s="2"/>
    </row>
    <row r="1266" s="3" customFormat="1" ht="20" customHeight="1" spans="1:14 16374:16383">
      <c r="A1266" s="10">
        <v>1263</v>
      </c>
      <c r="B1266" s="12" t="s">
        <v>16</v>
      </c>
      <c r="C1266" s="12" t="s">
        <v>3185</v>
      </c>
      <c r="D1266" s="12" t="s">
        <v>744</v>
      </c>
      <c r="E1266" s="12" t="s">
        <v>3186</v>
      </c>
      <c r="F1266" s="12" t="s">
        <v>3186</v>
      </c>
      <c r="G1266" s="12" t="s">
        <v>746</v>
      </c>
      <c r="H1266" s="12" t="s">
        <v>437</v>
      </c>
      <c r="I1266" s="12" t="s">
        <v>437</v>
      </c>
      <c r="J1266" s="11" t="s">
        <v>23</v>
      </c>
      <c r="K1266" s="11">
        <v>67000</v>
      </c>
      <c r="L1266" s="11">
        <v>43000</v>
      </c>
      <c r="M1266" s="11" t="s">
        <v>24</v>
      </c>
      <c r="N1266" s="13">
        <v>46202</v>
      </c>
      <c r="XET1266" s="2"/>
      <c r="XEU1266" s="2"/>
      <c r="XEV1266" s="2"/>
      <c r="XEW1266" s="2"/>
      <c r="XEX1266" s="2"/>
      <c r="XEY1266" s="2"/>
      <c r="XEZ1266" s="2"/>
      <c r="XFA1266" s="2"/>
      <c r="XFB1266" s="2"/>
      <c r="XFC1266" s="2"/>
    </row>
    <row r="1267" s="3" customFormat="1" ht="20" customHeight="1" spans="1:14 16374:16383">
      <c r="A1267" s="10">
        <v>1264</v>
      </c>
      <c r="B1267" s="12" t="s">
        <v>16</v>
      </c>
      <c r="C1267" s="12" t="s">
        <v>3187</v>
      </c>
      <c r="D1267" s="12" t="s">
        <v>748</v>
      </c>
      <c r="E1267" s="12" t="s">
        <v>3188</v>
      </c>
      <c r="F1267" s="12" t="s">
        <v>3188</v>
      </c>
      <c r="G1267" s="12" t="s">
        <v>750</v>
      </c>
      <c r="H1267" s="12" t="s">
        <v>437</v>
      </c>
      <c r="I1267" s="12" t="s">
        <v>437</v>
      </c>
      <c r="J1267" s="11" t="s">
        <v>23</v>
      </c>
      <c r="K1267" s="11">
        <v>8500</v>
      </c>
      <c r="L1267" s="11">
        <v>3300</v>
      </c>
      <c r="M1267" s="11" t="s">
        <v>24</v>
      </c>
      <c r="N1267" s="13">
        <v>46202</v>
      </c>
      <c r="XET1267" s="2"/>
      <c r="XEU1267" s="2"/>
      <c r="XEV1267" s="2"/>
      <c r="XEW1267" s="2"/>
      <c r="XEX1267" s="2"/>
      <c r="XEY1267" s="2"/>
      <c r="XEZ1267" s="2"/>
      <c r="XFA1267" s="2"/>
      <c r="XFB1267" s="2"/>
      <c r="XFC1267" s="2"/>
    </row>
    <row r="1268" s="3" customFormat="1" ht="20" customHeight="1" spans="1:14 16374:16383">
      <c r="A1268" s="10">
        <v>1265</v>
      </c>
      <c r="B1268" s="12" t="s">
        <v>16</v>
      </c>
      <c r="C1268" s="12" t="s">
        <v>3189</v>
      </c>
      <c r="D1268" s="12" t="s">
        <v>744</v>
      </c>
      <c r="E1268" s="12" t="s">
        <v>3190</v>
      </c>
      <c r="F1268" s="12" t="s">
        <v>3190</v>
      </c>
      <c r="G1268" s="12" t="s">
        <v>746</v>
      </c>
      <c r="H1268" s="12" t="s">
        <v>437</v>
      </c>
      <c r="I1268" s="12" t="s">
        <v>437</v>
      </c>
      <c r="J1268" s="11" t="s">
        <v>23</v>
      </c>
      <c r="K1268" s="11">
        <v>62000</v>
      </c>
      <c r="L1268" s="11">
        <v>42000</v>
      </c>
      <c r="M1268" s="11" t="s">
        <v>24</v>
      </c>
      <c r="N1268" s="13">
        <v>46202</v>
      </c>
      <c r="XET1268" s="2"/>
      <c r="XEU1268" s="2"/>
      <c r="XEV1268" s="2"/>
      <c r="XEW1268" s="2"/>
      <c r="XEX1268" s="2"/>
      <c r="XEY1268" s="2"/>
      <c r="XEZ1268" s="2"/>
      <c r="XFA1268" s="2"/>
      <c r="XFB1268" s="2"/>
      <c r="XFC1268" s="2"/>
    </row>
    <row r="1269" s="3" customFormat="1" ht="20" customHeight="1" spans="1:14 16374:16383">
      <c r="A1269" s="10">
        <v>1266</v>
      </c>
      <c r="B1269" s="12" t="s">
        <v>16</v>
      </c>
      <c r="C1269" s="12" t="s">
        <v>3191</v>
      </c>
      <c r="D1269" s="12" t="s">
        <v>744</v>
      </c>
      <c r="E1269" s="12" t="s">
        <v>3192</v>
      </c>
      <c r="F1269" s="12" t="s">
        <v>3192</v>
      </c>
      <c r="G1269" s="12" t="s">
        <v>746</v>
      </c>
      <c r="H1269" s="12" t="s">
        <v>437</v>
      </c>
      <c r="I1269" s="12" t="s">
        <v>437</v>
      </c>
      <c r="J1269" s="11" t="s">
        <v>23</v>
      </c>
      <c r="K1269" s="11">
        <v>62000</v>
      </c>
      <c r="L1269" s="11">
        <v>42000</v>
      </c>
      <c r="M1269" s="11" t="s">
        <v>24</v>
      </c>
      <c r="N1269" s="13">
        <v>46202</v>
      </c>
      <c r="XET1269" s="2"/>
      <c r="XEU1269" s="2"/>
      <c r="XEV1269" s="2"/>
      <c r="XEW1269" s="2"/>
      <c r="XEX1269" s="2"/>
      <c r="XEY1269" s="2"/>
      <c r="XEZ1269" s="2"/>
      <c r="XFA1269" s="2"/>
      <c r="XFB1269" s="2"/>
      <c r="XFC1269" s="2"/>
    </row>
    <row r="1270" s="3" customFormat="1" ht="20" customHeight="1" spans="1:14 16374:16383">
      <c r="A1270" s="10">
        <v>1267</v>
      </c>
      <c r="B1270" s="12" t="s">
        <v>16</v>
      </c>
      <c r="C1270" s="12" t="s">
        <v>3193</v>
      </c>
      <c r="D1270" s="12" t="s">
        <v>744</v>
      </c>
      <c r="E1270" s="12" t="s">
        <v>3194</v>
      </c>
      <c r="F1270" s="12" t="s">
        <v>3194</v>
      </c>
      <c r="G1270" s="12" t="s">
        <v>746</v>
      </c>
      <c r="H1270" s="12" t="s">
        <v>437</v>
      </c>
      <c r="I1270" s="12" t="s">
        <v>437</v>
      </c>
      <c r="J1270" s="11" t="s">
        <v>94</v>
      </c>
      <c r="K1270" s="11">
        <v>80000</v>
      </c>
      <c r="L1270" s="11">
        <v>55000</v>
      </c>
      <c r="M1270" s="11" t="s">
        <v>331</v>
      </c>
      <c r="N1270" s="13">
        <v>46202</v>
      </c>
      <c r="XET1270" s="2"/>
      <c r="XEU1270" s="2"/>
      <c r="XEV1270" s="2"/>
      <c r="XEW1270" s="2"/>
      <c r="XEX1270" s="2"/>
      <c r="XEY1270" s="2"/>
      <c r="XEZ1270" s="2"/>
      <c r="XFA1270" s="2"/>
      <c r="XFB1270" s="2"/>
      <c r="XFC1270" s="2"/>
    </row>
    <row r="1271" s="3" customFormat="1" ht="20" customHeight="1" spans="1:14 16374:16383">
      <c r="A1271" s="10">
        <v>1268</v>
      </c>
      <c r="B1271" s="12" t="s">
        <v>16</v>
      </c>
      <c r="C1271" s="12" t="s">
        <v>3195</v>
      </c>
      <c r="D1271" s="12" t="s">
        <v>744</v>
      </c>
      <c r="E1271" s="12" t="s">
        <v>3196</v>
      </c>
      <c r="F1271" s="12" t="s">
        <v>3196</v>
      </c>
      <c r="G1271" s="12" t="s">
        <v>746</v>
      </c>
      <c r="H1271" s="12" t="s">
        <v>437</v>
      </c>
      <c r="I1271" s="12" t="s">
        <v>437</v>
      </c>
      <c r="J1271" s="11" t="s">
        <v>94</v>
      </c>
      <c r="K1271" s="11">
        <v>80000</v>
      </c>
      <c r="L1271" s="11">
        <v>55000</v>
      </c>
      <c r="M1271" s="11" t="s">
        <v>331</v>
      </c>
      <c r="N1271" s="13">
        <v>46202</v>
      </c>
      <c r="XET1271" s="2"/>
      <c r="XEU1271" s="2"/>
      <c r="XEV1271" s="2"/>
      <c r="XEW1271" s="2"/>
      <c r="XEX1271" s="2"/>
      <c r="XEY1271" s="2"/>
      <c r="XEZ1271" s="2"/>
      <c r="XFA1271" s="2"/>
      <c r="XFB1271" s="2"/>
      <c r="XFC1271" s="2"/>
    </row>
    <row r="1272" s="3" customFormat="1" ht="20" customHeight="1" spans="1:14 16374:16383">
      <c r="A1272" s="10">
        <v>1269</v>
      </c>
      <c r="B1272" s="12" t="s">
        <v>16</v>
      </c>
      <c r="C1272" s="12" t="s">
        <v>3197</v>
      </c>
      <c r="D1272" s="12" t="s">
        <v>739</v>
      </c>
      <c r="E1272" s="12" t="s">
        <v>3198</v>
      </c>
      <c r="F1272" s="12" t="s">
        <v>3198</v>
      </c>
      <c r="G1272" s="12" t="s">
        <v>757</v>
      </c>
      <c r="H1272" s="12" t="s">
        <v>758</v>
      </c>
      <c r="I1272" s="12" t="s">
        <v>758</v>
      </c>
      <c r="J1272" s="11" t="s">
        <v>23</v>
      </c>
      <c r="K1272" s="11">
        <v>18800</v>
      </c>
      <c r="L1272" s="11">
        <v>7800</v>
      </c>
      <c r="M1272" s="11" t="s">
        <v>24</v>
      </c>
      <c r="N1272" s="13">
        <v>46202</v>
      </c>
      <c r="XET1272" s="2"/>
      <c r="XEU1272" s="2"/>
      <c r="XEV1272" s="2"/>
      <c r="XEW1272" s="2"/>
      <c r="XEX1272" s="2"/>
      <c r="XEY1272" s="2"/>
      <c r="XEZ1272" s="2"/>
      <c r="XFA1272" s="2"/>
      <c r="XFB1272" s="2"/>
      <c r="XFC1272" s="2"/>
    </row>
    <row r="1273" s="3" customFormat="1" ht="20" customHeight="1" spans="1:14 16374:16383">
      <c r="A1273" s="10">
        <v>1270</v>
      </c>
      <c r="B1273" s="12" t="s">
        <v>16</v>
      </c>
      <c r="C1273" s="12" t="s">
        <v>3199</v>
      </c>
      <c r="D1273" s="12" t="s">
        <v>739</v>
      </c>
      <c r="E1273" s="12" t="s">
        <v>3200</v>
      </c>
      <c r="F1273" s="12" t="s">
        <v>3200</v>
      </c>
      <c r="G1273" s="12" t="s">
        <v>757</v>
      </c>
      <c r="H1273" s="12" t="s">
        <v>758</v>
      </c>
      <c r="I1273" s="12" t="s">
        <v>758</v>
      </c>
      <c r="J1273" s="11" t="s">
        <v>23</v>
      </c>
      <c r="K1273" s="11">
        <v>18800</v>
      </c>
      <c r="L1273" s="11">
        <v>7800</v>
      </c>
      <c r="M1273" s="11" t="s">
        <v>24</v>
      </c>
      <c r="N1273" s="13">
        <v>46202</v>
      </c>
      <c r="XET1273" s="2"/>
      <c r="XEU1273" s="2"/>
      <c r="XEV1273" s="2"/>
      <c r="XEW1273" s="2"/>
      <c r="XEX1273" s="2"/>
      <c r="XEY1273" s="2"/>
      <c r="XEZ1273" s="2"/>
      <c r="XFA1273" s="2"/>
      <c r="XFB1273" s="2"/>
      <c r="XFC1273" s="2"/>
    </row>
    <row r="1274" s="3" customFormat="1" ht="20" customHeight="1" spans="1:14 16374:16383">
      <c r="A1274" s="10">
        <v>1271</v>
      </c>
      <c r="B1274" s="12" t="s">
        <v>16</v>
      </c>
      <c r="C1274" s="12" t="s">
        <v>3201</v>
      </c>
      <c r="D1274" s="12" t="s">
        <v>3202</v>
      </c>
      <c r="E1274" s="12" t="s">
        <v>3203</v>
      </c>
      <c r="F1274" s="12" t="s">
        <v>3203</v>
      </c>
      <c r="G1274" s="12" t="s">
        <v>3204</v>
      </c>
      <c r="H1274" s="12" t="s">
        <v>3205</v>
      </c>
      <c r="I1274" s="12" t="s">
        <v>3205</v>
      </c>
      <c r="J1274" s="11" t="s">
        <v>23</v>
      </c>
      <c r="K1274" s="11">
        <v>23980</v>
      </c>
      <c r="L1274" s="11">
        <v>18000</v>
      </c>
      <c r="M1274" s="11" t="s">
        <v>24</v>
      </c>
      <c r="N1274" s="13">
        <v>46202</v>
      </c>
      <c r="XET1274" s="2"/>
      <c r="XEU1274" s="2"/>
      <c r="XEV1274" s="2"/>
      <c r="XEW1274" s="2"/>
      <c r="XEX1274" s="2"/>
      <c r="XEY1274" s="2"/>
      <c r="XEZ1274" s="2"/>
      <c r="XFA1274" s="2"/>
      <c r="XFB1274" s="2"/>
      <c r="XFC1274" s="2"/>
    </row>
    <row r="1275" s="3" customFormat="1" ht="20" customHeight="1" spans="1:14 16374:16383">
      <c r="A1275" s="10">
        <v>1272</v>
      </c>
      <c r="B1275" s="12" t="s">
        <v>16</v>
      </c>
      <c r="C1275" s="12" t="s">
        <v>3206</v>
      </c>
      <c r="D1275" s="12" t="s">
        <v>540</v>
      </c>
      <c r="E1275" s="12" t="s">
        <v>3207</v>
      </c>
      <c r="F1275" s="12" t="s">
        <v>3207</v>
      </c>
      <c r="G1275" s="12" t="s">
        <v>542</v>
      </c>
      <c r="H1275" s="12" t="s">
        <v>543</v>
      </c>
      <c r="I1275" s="12" t="s">
        <v>543</v>
      </c>
      <c r="J1275" s="11" t="s">
        <v>23</v>
      </c>
      <c r="K1275" s="11">
        <v>9000</v>
      </c>
      <c r="L1275" s="11">
        <v>2700</v>
      </c>
      <c r="M1275" s="11" t="s">
        <v>24</v>
      </c>
      <c r="N1275" s="13">
        <v>46202</v>
      </c>
      <c r="XET1275" s="2"/>
      <c r="XEU1275" s="2"/>
      <c r="XEV1275" s="2"/>
      <c r="XEW1275" s="2"/>
      <c r="XEX1275" s="2"/>
      <c r="XEY1275" s="2"/>
      <c r="XEZ1275" s="2"/>
      <c r="XFA1275" s="2"/>
      <c r="XFB1275" s="2"/>
      <c r="XFC1275" s="2"/>
    </row>
    <row r="1276" s="3" customFormat="1" ht="20" customHeight="1" spans="1:14 16374:16383">
      <c r="A1276" s="10">
        <v>1273</v>
      </c>
      <c r="B1276" s="12" t="s">
        <v>16</v>
      </c>
      <c r="C1276" s="12" t="s">
        <v>3208</v>
      </c>
      <c r="D1276" s="12" t="s">
        <v>1249</v>
      </c>
      <c r="E1276" s="12" t="s">
        <v>3209</v>
      </c>
      <c r="F1276" s="12" t="s">
        <v>3209</v>
      </c>
      <c r="G1276" s="12" t="s">
        <v>1251</v>
      </c>
      <c r="H1276" s="12" t="s">
        <v>1252</v>
      </c>
      <c r="I1276" s="12" t="s">
        <v>1252</v>
      </c>
      <c r="J1276" s="11" t="s">
        <v>23</v>
      </c>
      <c r="K1276" s="11">
        <v>16000</v>
      </c>
      <c r="L1276" s="11">
        <v>5800</v>
      </c>
      <c r="M1276" s="11" t="s">
        <v>24</v>
      </c>
      <c r="N1276" s="13">
        <v>46202</v>
      </c>
      <c r="XET1276" s="2"/>
      <c r="XEU1276" s="2"/>
      <c r="XEV1276" s="2"/>
      <c r="XEW1276" s="2"/>
      <c r="XEX1276" s="2"/>
      <c r="XEY1276" s="2"/>
      <c r="XEZ1276" s="2"/>
      <c r="XFA1276" s="2"/>
      <c r="XFB1276" s="2"/>
      <c r="XFC1276" s="2"/>
    </row>
    <row r="1277" s="3" customFormat="1" ht="20" customHeight="1" spans="1:14 16374:16383">
      <c r="A1277" s="10">
        <v>1274</v>
      </c>
      <c r="B1277" s="12" t="s">
        <v>16</v>
      </c>
      <c r="C1277" s="12" t="s">
        <v>3210</v>
      </c>
      <c r="D1277" s="12" t="s">
        <v>778</v>
      </c>
      <c r="E1277" s="12" t="s">
        <v>3211</v>
      </c>
      <c r="F1277" s="12" t="s">
        <v>3211</v>
      </c>
      <c r="G1277" s="12" t="s">
        <v>780</v>
      </c>
      <c r="H1277" s="12" t="s">
        <v>197</v>
      </c>
      <c r="I1277" s="12" t="s">
        <v>197</v>
      </c>
      <c r="J1277" s="11" t="s">
        <v>23</v>
      </c>
      <c r="K1277" s="11">
        <v>60000</v>
      </c>
      <c r="L1277" s="11">
        <v>43500</v>
      </c>
      <c r="M1277" s="11" t="s">
        <v>24</v>
      </c>
      <c r="N1277" s="13">
        <v>46202</v>
      </c>
      <c r="XET1277" s="2"/>
      <c r="XEU1277" s="2"/>
      <c r="XEV1277" s="2"/>
      <c r="XEW1277" s="2"/>
      <c r="XEX1277" s="2"/>
      <c r="XEY1277" s="2"/>
      <c r="XEZ1277" s="2"/>
      <c r="XFA1277" s="2"/>
      <c r="XFB1277" s="2"/>
      <c r="XFC1277" s="2"/>
    </row>
    <row r="1278" s="3" customFormat="1" ht="20" customHeight="1" spans="1:14 16374:16383">
      <c r="A1278" s="10">
        <v>1275</v>
      </c>
      <c r="B1278" s="12" t="s">
        <v>16</v>
      </c>
      <c r="C1278" s="12" t="s">
        <v>3212</v>
      </c>
      <c r="D1278" s="12" t="s">
        <v>517</v>
      </c>
      <c r="E1278" s="12" t="s">
        <v>3213</v>
      </c>
      <c r="F1278" s="12" t="s">
        <v>3213</v>
      </c>
      <c r="G1278" s="12" t="s">
        <v>3214</v>
      </c>
      <c r="H1278" s="12" t="s">
        <v>520</v>
      </c>
      <c r="I1278" s="12" t="s">
        <v>521</v>
      </c>
      <c r="J1278" s="11" t="s">
        <v>23</v>
      </c>
      <c r="K1278" s="11">
        <v>79000</v>
      </c>
      <c r="L1278" s="11">
        <v>49910</v>
      </c>
      <c r="M1278" s="11" t="s">
        <v>24</v>
      </c>
      <c r="N1278" s="13">
        <v>46202</v>
      </c>
      <c r="XET1278" s="2"/>
      <c r="XEU1278" s="2"/>
      <c r="XEV1278" s="2"/>
      <c r="XEW1278" s="2"/>
      <c r="XEX1278" s="2"/>
      <c r="XEY1278" s="2"/>
      <c r="XEZ1278" s="2"/>
      <c r="XFA1278" s="2"/>
      <c r="XFB1278" s="2"/>
      <c r="XFC1278" s="2"/>
    </row>
    <row r="1279" s="3" customFormat="1" ht="20" customHeight="1" spans="1:14 16374:16383">
      <c r="A1279" s="10">
        <v>1276</v>
      </c>
      <c r="B1279" s="12" t="s">
        <v>16</v>
      </c>
      <c r="C1279" s="12" t="s">
        <v>3215</v>
      </c>
      <c r="D1279" s="12" t="s">
        <v>517</v>
      </c>
      <c r="E1279" s="12" t="s">
        <v>3216</v>
      </c>
      <c r="F1279" s="12" t="s">
        <v>3216</v>
      </c>
      <c r="G1279" s="12" t="s">
        <v>3214</v>
      </c>
      <c r="H1279" s="12" t="s">
        <v>520</v>
      </c>
      <c r="I1279" s="12" t="s">
        <v>521</v>
      </c>
      <c r="J1279" s="11" t="s">
        <v>23</v>
      </c>
      <c r="K1279" s="11">
        <v>99000</v>
      </c>
      <c r="L1279" s="11">
        <v>64323</v>
      </c>
      <c r="M1279" s="11" t="s">
        <v>24</v>
      </c>
      <c r="N1279" s="13">
        <v>46202</v>
      </c>
      <c r="XET1279" s="2"/>
      <c r="XEU1279" s="2"/>
      <c r="XEV1279" s="2"/>
      <c r="XEW1279" s="2"/>
      <c r="XEX1279" s="2"/>
      <c r="XEY1279" s="2"/>
      <c r="XEZ1279" s="2"/>
      <c r="XFA1279" s="2"/>
      <c r="XFB1279" s="2"/>
      <c r="XFC1279" s="2"/>
    </row>
    <row r="1280" s="3" customFormat="1" ht="20" customHeight="1" spans="1:14 16374:16383">
      <c r="A1280" s="10">
        <v>1277</v>
      </c>
      <c r="B1280" s="12" t="s">
        <v>16</v>
      </c>
      <c r="C1280" s="12" t="s">
        <v>3217</v>
      </c>
      <c r="D1280" s="12" t="s">
        <v>18</v>
      </c>
      <c r="E1280" s="12" t="s">
        <v>3218</v>
      </c>
      <c r="F1280" s="12" t="s">
        <v>20</v>
      </c>
      <c r="G1280" s="12" t="s">
        <v>21</v>
      </c>
      <c r="H1280" s="12" t="s">
        <v>22</v>
      </c>
      <c r="I1280" s="12" t="s">
        <v>22</v>
      </c>
      <c r="J1280" s="11" t="s">
        <v>23</v>
      </c>
      <c r="K1280" s="11">
        <v>29000</v>
      </c>
      <c r="L1280" s="11">
        <v>24950</v>
      </c>
      <c r="M1280" s="11" t="s">
        <v>24</v>
      </c>
      <c r="N1280" s="13">
        <v>46202</v>
      </c>
      <c r="XET1280" s="2"/>
      <c r="XEU1280" s="2"/>
      <c r="XEV1280" s="2"/>
      <c r="XEW1280" s="2"/>
      <c r="XEX1280" s="2"/>
      <c r="XEY1280" s="2"/>
      <c r="XEZ1280" s="2"/>
      <c r="XFA1280" s="2"/>
      <c r="XFB1280" s="2"/>
      <c r="XFC1280" s="2"/>
    </row>
    <row r="1281" s="3" customFormat="1" ht="20" customHeight="1" spans="1:14 16374:16383">
      <c r="A1281" s="10">
        <v>1278</v>
      </c>
      <c r="B1281" s="12" t="s">
        <v>16</v>
      </c>
      <c r="C1281" s="12" t="s">
        <v>3219</v>
      </c>
      <c r="D1281" s="12" t="s">
        <v>18</v>
      </c>
      <c r="E1281" s="12" t="s">
        <v>3220</v>
      </c>
      <c r="F1281" s="12" t="s">
        <v>791</v>
      </c>
      <c r="G1281" s="12" t="s">
        <v>21</v>
      </c>
      <c r="H1281" s="12" t="s">
        <v>22</v>
      </c>
      <c r="I1281" s="12" t="s">
        <v>22</v>
      </c>
      <c r="J1281" s="11" t="s">
        <v>23</v>
      </c>
      <c r="K1281" s="11">
        <v>29000</v>
      </c>
      <c r="L1281" s="11">
        <v>24950</v>
      </c>
      <c r="M1281" s="11" t="s">
        <v>24</v>
      </c>
      <c r="N1281" s="13">
        <v>46202</v>
      </c>
      <c r="XET1281" s="2"/>
      <c r="XEU1281" s="2"/>
      <c r="XEV1281" s="2"/>
      <c r="XEW1281" s="2"/>
      <c r="XEX1281" s="2"/>
      <c r="XEY1281" s="2"/>
      <c r="XEZ1281" s="2"/>
      <c r="XFA1281" s="2"/>
      <c r="XFB1281" s="2"/>
      <c r="XFC1281" s="2"/>
    </row>
    <row r="1282" s="3" customFormat="1" ht="20" customHeight="1" spans="1:14 16374:16383">
      <c r="A1282" s="10">
        <v>1279</v>
      </c>
      <c r="B1282" s="12" t="s">
        <v>16</v>
      </c>
      <c r="C1282" s="12" t="s">
        <v>3221</v>
      </c>
      <c r="D1282" s="12" t="s">
        <v>26</v>
      </c>
      <c r="E1282" s="12" t="s">
        <v>3222</v>
      </c>
      <c r="F1282" s="12" t="s">
        <v>3223</v>
      </c>
      <c r="G1282" s="12" t="s">
        <v>29</v>
      </c>
      <c r="H1282" s="12" t="s">
        <v>30</v>
      </c>
      <c r="I1282" s="12" t="s">
        <v>30</v>
      </c>
      <c r="J1282" s="11" t="s">
        <v>23</v>
      </c>
      <c r="K1282" s="11">
        <v>7105</v>
      </c>
      <c r="L1282" s="11">
        <v>7100</v>
      </c>
      <c r="M1282" s="11" t="s">
        <v>24</v>
      </c>
      <c r="N1282" s="13">
        <v>46202</v>
      </c>
      <c r="XET1282" s="2"/>
      <c r="XEU1282" s="2"/>
      <c r="XEV1282" s="2"/>
      <c r="XEW1282" s="2"/>
      <c r="XEX1282" s="2"/>
      <c r="XEY1282" s="2"/>
      <c r="XEZ1282" s="2"/>
      <c r="XFA1282" s="2"/>
      <c r="XFB1282" s="2"/>
      <c r="XFC1282" s="2"/>
    </row>
    <row r="1283" s="3" customFormat="1" ht="20" customHeight="1" spans="1:14 16374:16383">
      <c r="A1283" s="10">
        <v>1280</v>
      </c>
      <c r="B1283" s="12" t="s">
        <v>16</v>
      </c>
      <c r="C1283" s="12" t="s">
        <v>3224</v>
      </c>
      <c r="D1283" s="12" t="s">
        <v>26</v>
      </c>
      <c r="E1283" s="12" t="s">
        <v>3225</v>
      </c>
      <c r="F1283" s="12" t="s">
        <v>3226</v>
      </c>
      <c r="G1283" s="12" t="s">
        <v>29</v>
      </c>
      <c r="H1283" s="12" t="s">
        <v>30</v>
      </c>
      <c r="I1283" s="12" t="s">
        <v>30</v>
      </c>
      <c r="J1283" s="11" t="s">
        <v>23</v>
      </c>
      <c r="K1283" s="11">
        <v>7272</v>
      </c>
      <c r="L1283" s="11">
        <v>7100</v>
      </c>
      <c r="M1283" s="11" t="s">
        <v>24</v>
      </c>
      <c r="N1283" s="13">
        <v>46202</v>
      </c>
      <c r="XET1283" s="2"/>
      <c r="XEU1283" s="2"/>
      <c r="XEV1283" s="2"/>
      <c r="XEW1283" s="2"/>
      <c r="XEX1283" s="2"/>
      <c r="XEY1283" s="2"/>
      <c r="XEZ1283" s="2"/>
      <c r="XFA1283" s="2"/>
      <c r="XFB1283" s="2"/>
      <c r="XFC1283" s="2"/>
    </row>
    <row r="1284" s="3" customFormat="1" ht="20" customHeight="1" spans="1:14 16374:16383">
      <c r="A1284" s="10">
        <v>1281</v>
      </c>
      <c r="B1284" s="12" t="s">
        <v>16</v>
      </c>
      <c r="C1284" s="12" t="s">
        <v>3227</v>
      </c>
      <c r="D1284" s="12" t="s">
        <v>35</v>
      </c>
      <c r="E1284" s="12" t="s">
        <v>3228</v>
      </c>
      <c r="F1284" s="12" t="s">
        <v>3229</v>
      </c>
      <c r="G1284" s="12" t="s">
        <v>803</v>
      </c>
      <c r="H1284" s="12" t="s">
        <v>30</v>
      </c>
      <c r="I1284" s="12" t="s">
        <v>30</v>
      </c>
      <c r="J1284" s="11" t="s">
        <v>23</v>
      </c>
      <c r="K1284" s="11">
        <v>14500</v>
      </c>
      <c r="L1284" s="11">
        <v>11600</v>
      </c>
      <c r="M1284" s="11" t="s">
        <v>24</v>
      </c>
      <c r="N1284" s="13">
        <v>46202</v>
      </c>
      <c r="XET1284" s="2"/>
      <c r="XEU1284" s="2"/>
      <c r="XEV1284" s="2"/>
      <c r="XEW1284" s="2"/>
      <c r="XEX1284" s="2"/>
      <c r="XEY1284" s="2"/>
      <c r="XEZ1284" s="2"/>
      <c r="XFA1284" s="2"/>
      <c r="XFB1284" s="2"/>
      <c r="XFC1284" s="2"/>
    </row>
    <row r="1285" s="3" customFormat="1" ht="20" customHeight="1" spans="1:14 16374:16383">
      <c r="A1285" s="10">
        <v>1282</v>
      </c>
      <c r="B1285" s="12" t="s">
        <v>16</v>
      </c>
      <c r="C1285" s="12" t="s">
        <v>3230</v>
      </c>
      <c r="D1285" s="12" t="s">
        <v>35</v>
      </c>
      <c r="E1285" s="12" t="s">
        <v>44</v>
      </c>
      <c r="F1285" s="12" t="s">
        <v>3231</v>
      </c>
      <c r="G1285" s="12" t="s">
        <v>42</v>
      </c>
      <c r="H1285" s="12" t="s">
        <v>30</v>
      </c>
      <c r="I1285" s="12" t="s">
        <v>30</v>
      </c>
      <c r="J1285" s="11" t="s">
        <v>23</v>
      </c>
      <c r="K1285" s="11">
        <v>12200</v>
      </c>
      <c r="L1285" s="11">
        <v>11400</v>
      </c>
      <c r="M1285" s="11" t="s">
        <v>24</v>
      </c>
      <c r="N1285" s="13">
        <v>46202</v>
      </c>
      <c r="XET1285" s="2"/>
      <c r="XEU1285" s="2"/>
      <c r="XEV1285" s="2"/>
      <c r="XEW1285" s="2"/>
      <c r="XEX1285" s="2"/>
      <c r="XEY1285" s="2"/>
      <c r="XEZ1285" s="2"/>
      <c r="XFA1285" s="2"/>
      <c r="XFB1285" s="2"/>
      <c r="XFC1285" s="2"/>
    </row>
    <row r="1286" s="3" customFormat="1" ht="20" customHeight="1" spans="1:14 16374:16383">
      <c r="A1286" s="10">
        <v>1283</v>
      </c>
      <c r="B1286" s="12" t="s">
        <v>16</v>
      </c>
      <c r="C1286" s="12" t="s">
        <v>3232</v>
      </c>
      <c r="D1286" s="12" t="s">
        <v>47</v>
      </c>
      <c r="E1286" s="12" t="s">
        <v>3233</v>
      </c>
      <c r="F1286" s="12" t="s">
        <v>3234</v>
      </c>
      <c r="G1286" s="12" t="s">
        <v>50</v>
      </c>
      <c r="H1286" s="12" t="s">
        <v>30</v>
      </c>
      <c r="I1286" s="12" t="s">
        <v>30</v>
      </c>
      <c r="J1286" s="11" t="s">
        <v>23</v>
      </c>
      <c r="K1286" s="11">
        <v>11894</v>
      </c>
      <c r="L1286" s="11">
        <v>11500</v>
      </c>
      <c r="M1286" s="11" t="s">
        <v>24</v>
      </c>
      <c r="N1286" s="13">
        <v>46202</v>
      </c>
      <c r="XET1286" s="2"/>
      <c r="XEU1286" s="2"/>
      <c r="XEV1286" s="2"/>
      <c r="XEW1286" s="2"/>
      <c r="XEX1286" s="2"/>
      <c r="XEY1286" s="2"/>
      <c r="XEZ1286" s="2"/>
      <c r="XFA1286" s="2"/>
      <c r="XFB1286" s="2"/>
      <c r="XFC1286" s="2"/>
    </row>
    <row r="1287" s="3" customFormat="1" ht="20" customHeight="1" spans="1:14 16374:16383">
      <c r="A1287" s="10">
        <v>1284</v>
      </c>
      <c r="B1287" s="12" t="s">
        <v>16</v>
      </c>
      <c r="C1287" s="12" t="s">
        <v>3235</v>
      </c>
      <c r="D1287" s="12" t="s">
        <v>47</v>
      </c>
      <c r="E1287" s="12" t="s">
        <v>3236</v>
      </c>
      <c r="F1287" s="12" t="s">
        <v>3237</v>
      </c>
      <c r="G1287" s="12" t="s">
        <v>50</v>
      </c>
      <c r="H1287" s="12" t="s">
        <v>30</v>
      </c>
      <c r="I1287" s="12" t="s">
        <v>30</v>
      </c>
      <c r="J1287" s="11" t="s">
        <v>23</v>
      </c>
      <c r="K1287" s="11">
        <v>12222</v>
      </c>
      <c r="L1287" s="11">
        <v>11500</v>
      </c>
      <c r="M1287" s="11" t="s">
        <v>24</v>
      </c>
      <c r="N1287" s="13">
        <v>46202</v>
      </c>
      <c r="XET1287" s="2"/>
      <c r="XEU1287" s="2"/>
      <c r="XEV1287" s="2"/>
      <c r="XEW1287" s="2"/>
      <c r="XEX1287" s="2"/>
      <c r="XEY1287" s="2"/>
      <c r="XEZ1287" s="2"/>
      <c r="XFA1287" s="2"/>
      <c r="XFB1287" s="2"/>
      <c r="XFC1287" s="2"/>
    </row>
    <row r="1288" s="3" customFormat="1" ht="20" customHeight="1" spans="1:14 16374:16383">
      <c r="A1288" s="10">
        <v>1285</v>
      </c>
      <c r="B1288" s="12" t="s">
        <v>16</v>
      </c>
      <c r="C1288" s="12" t="s">
        <v>3238</v>
      </c>
      <c r="D1288" s="12" t="s">
        <v>55</v>
      </c>
      <c r="E1288" s="12" t="s">
        <v>3239</v>
      </c>
      <c r="F1288" s="12" t="s">
        <v>3240</v>
      </c>
      <c r="G1288" s="12" t="s">
        <v>50</v>
      </c>
      <c r="H1288" s="12" t="s">
        <v>30</v>
      </c>
      <c r="I1288" s="12" t="s">
        <v>30</v>
      </c>
      <c r="J1288" s="11" t="s">
        <v>23</v>
      </c>
      <c r="K1288" s="11">
        <v>11894</v>
      </c>
      <c r="L1288" s="11">
        <v>11500</v>
      </c>
      <c r="M1288" s="11" t="s">
        <v>24</v>
      </c>
      <c r="N1288" s="13">
        <v>46202</v>
      </c>
      <c r="XET1288" s="2"/>
      <c r="XEU1288" s="2"/>
      <c r="XEV1288" s="2"/>
      <c r="XEW1288" s="2"/>
      <c r="XEX1288" s="2"/>
      <c r="XEY1288" s="2"/>
      <c r="XEZ1288" s="2"/>
      <c r="XFA1288" s="2"/>
      <c r="XFB1288" s="2"/>
      <c r="XFC1288" s="2"/>
    </row>
    <row r="1289" s="3" customFormat="1" ht="20" customHeight="1" spans="1:14 16374:16383">
      <c r="A1289" s="10">
        <v>1286</v>
      </c>
      <c r="B1289" s="12" t="s">
        <v>16</v>
      </c>
      <c r="C1289" s="12" t="s">
        <v>3241</v>
      </c>
      <c r="D1289" s="12" t="s">
        <v>47</v>
      </c>
      <c r="E1289" s="12" t="s">
        <v>3242</v>
      </c>
      <c r="F1289" s="12" t="s">
        <v>3243</v>
      </c>
      <c r="G1289" s="12" t="s">
        <v>50</v>
      </c>
      <c r="H1289" s="12" t="s">
        <v>30</v>
      </c>
      <c r="I1289" s="12" t="s">
        <v>30</v>
      </c>
      <c r="J1289" s="11" t="s">
        <v>23</v>
      </c>
      <c r="K1289" s="11">
        <v>12222</v>
      </c>
      <c r="L1289" s="11">
        <v>11500</v>
      </c>
      <c r="M1289" s="11" t="s">
        <v>24</v>
      </c>
      <c r="N1289" s="13">
        <v>46202</v>
      </c>
      <c r="XET1289" s="2"/>
      <c r="XEU1289" s="2"/>
      <c r="XEV1289" s="2"/>
      <c r="XEW1289" s="2"/>
      <c r="XEX1289" s="2"/>
      <c r="XEY1289" s="2"/>
      <c r="XEZ1289" s="2"/>
      <c r="XFA1289" s="2"/>
      <c r="XFB1289" s="2"/>
      <c r="XFC1289" s="2"/>
    </row>
    <row r="1290" s="3" customFormat="1" ht="20" customHeight="1" spans="1:14 16374:16383">
      <c r="A1290" s="10">
        <v>1287</v>
      </c>
      <c r="B1290" s="12" t="s">
        <v>16</v>
      </c>
      <c r="C1290" s="12" t="s">
        <v>3244</v>
      </c>
      <c r="D1290" s="12" t="s">
        <v>59</v>
      </c>
      <c r="E1290" s="12" t="s">
        <v>3245</v>
      </c>
      <c r="F1290" s="12" t="s">
        <v>3246</v>
      </c>
      <c r="G1290" s="12" t="s">
        <v>62</v>
      </c>
      <c r="H1290" s="12" t="s">
        <v>30</v>
      </c>
      <c r="I1290" s="12" t="s">
        <v>30</v>
      </c>
      <c r="J1290" s="11" t="s">
        <v>63</v>
      </c>
      <c r="K1290" s="11" t="s">
        <v>64</v>
      </c>
      <c r="L1290" s="11" t="s">
        <v>65</v>
      </c>
      <c r="M1290" s="11" t="s">
        <v>66</v>
      </c>
      <c r="N1290" s="13">
        <v>46202</v>
      </c>
      <c r="XET1290" s="2"/>
      <c r="XEU1290" s="2"/>
      <c r="XEV1290" s="2"/>
      <c r="XEW1290" s="2"/>
      <c r="XEX1290" s="2"/>
      <c r="XEY1290" s="2"/>
      <c r="XEZ1290" s="2"/>
      <c r="XFA1290" s="2"/>
      <c r="XFB1290" s="2"/>
      <c r="XFC1290" s="2"/>
    </row>
    <row r="1291" s="3" customFormat="1" ht="20" customHeight="1" spans="1:14 16374:16383">
      <c r="A1291" s="10">
        <v>1288</v>
      </c>
      <c r="B1291" s="12" t="s">
        <v>16</v>
      </c>
      <c r="C1291" s="12" t="s">
        <v>3247</v>
      </c>
      <c r="D1291" s="12" t="s">
        <v>1282</v>
      </c>
      <c r="E1291" s="12" t="s">
        <v>3248</v>
      </c>
      <c r="F1291" s="12" t="s">
        <v>3249</v>
      </c>
      <c r="G1291" s="12" t="s">
        <v>1285</v>
      </c>
      <c r="H1291" s="12" t="s">
        <v>30</v>
      </c>
      <c r="I1291" s="12" t="s">
        <v>30</v>
      </c>
      <c r="J1291" s="11" t="s">
        <v>23</v>
      </c>
      <c r="K1291" s="11">
        <v>145000</v>
      </c>
      <c r="L1291" s="11">
        <v>54990</v>
      </c>
      <c r="M1291" s="11" t="s">
        <v>24</v>
      </c>
      <c r="N1291" s="13">
        <v>46202</v>
      </c>
      <c r="XET1291" s="2"/>
      <c r="XEU1291" s="2"/>
      <c r="XEV1291" s="2"/>
      <c r="XEW1291" s="2"/>
      <c r="XEX1291" s="2"/>
      <c r="XEY1291" s="2"/>
      <c r="XEZ1291" s="2"/>
      <c r="XFA1291" s="2"/>
      <c r="XFB1291" s="2"/>
      <c r="XFC1291" s="2"/>
    </row>
    <row r="1292" s="3" customFormat="1" ht="20" customHeight="1" spans="1:14 16374:16383">
      <c r="A1292" s="10">
        <v>1289</v>
      </c>
      <c r="B1292" s="12" t="s">
        <v>16</v>
      </c>
      <c r="C1292" s="12" t="s">
        <v>3250</v>
      </c>
      <c r="D1292" s="12" t="s">
        <v>26</v>
      </c>
      <c r="E1292" s="12" t="s">
        <v>1071</v>
      </c>
      <c r="F1292" s="12" t="s">
        <v>3251</v>
      </c>
      <c r="G1292" s="12" t="s">
        <v>70</v>
      </c>
      <c r="H1292" s="12" t="s">
        <v>30</v>
      </c>
      <c r="I1292" s="12" t="s">
        <v>30</v>
      </c>
      <c r="J1292" s="11" t="s">
        <v>23</v>
      </c>
      <c r="K1292" s="11">
        <v>39800</v>
      </c>
      <c r="L1292" s="11">
        <v>12900</v>
      </c>
      <c r="M1292" s="11" t="s">
        <v>24</v>
      </c>
      <c r="N1292" s="13">
        <v>46202</v>
      </c>
      <c r="XET1292" s="2"/>
      <c r="XEU1292" s="2"/>
      <c r="XEV1292" s="2"/>
      <c r="XEW1292" s="2"/>
      <c r="XEX1292" s="2"/>
      <c r="XEY1292" s="2"/>
      <c r="XEZ1292" s="2"/>
      <c r="XFA1292" s="2"/>
      <c r="XFB1292" s="2"/>
      <c r="XFC1292" s="2"/>
    </row>
    <row r="1293" s="3" customFormat="1" ht="20" customHeight="1" spans="1:14 16374:16383">
      <c r="A1293" s="10">
        <v>1290</v>
      </c>
      <c r="B1293" s="12" t="s">
        <v>16</v>
      </c>
      <c r="C1293" s="12" t="s">
        <v>3252</v>
      </c>
      <c r="D1293" s="12" t="s">
        <v>1249</v>
      </c>
      <c r="E1293" s="12" t="s">
        <v>3253</v>
      </c>
      <c r="F1293" s="12" t="s">
        <v>3253</v>
      </c>
      <c r="G1293" s="12" t="s">
        <v>2266</v>
      </c>
      <c r="H1293" s="12" t="s">
        <v>1784</v>
      </c>
      <c r="I1293" s="12" t="s">
        <v>1784</v>
      </c>
      <c r="J1293" s="11" t="s">
        <v>23</v>
      </c>
      <c r="K1293" s="11">
        <v>9800</v>
      </c>
      <c r="L1293" s="11">
        <v>5700</v>
      </c>
      <c r="M1293" s="11" t="s">
        <v>24</v>
      </c>
      <c r="N1293" s="13">
        <v>46202</v>
      </c>
      <c r="XET1293" s="2"/>
      <c r="XEU1293" s="2"/>
      <c r="XEV1293" s="2"/>
      <c r="XEW1293" s="2"/>
      <c r="XEX1293" s="2"/>
      <c r="XEY1293" s="2"/>
      <c r="XEZ1293" s="2"/>
      <c r="XFA1293" s="2"/>
      <c r="XFB1293" s="2"/>
      <c r="XFC1293" s="2"/>
    </row>
    <row r="1294" s="3" customFormat="1" ht="20" customHeight="1" spans="1:14 16374:16383">
      <c r="A1294" s="10">
        <v>1291</v>
      </c>
      <c r="B1294" s="12" t="s">
        <v>16</v>
      </c>
      <c r="C1294" s="12" t="s">
        <v>3254</v>
      </c>
      <c r="D1294" s="12" t="s">
        <v>89</v>
      </c>
      <c r="E1294" s="12" t="s">
        <v>3255</v>
      </c>
      <c r="F1294" s="12" t="s">
        <v>91</v>
      </c>
      <c r="G1294" s="12" t="s">
        <v>92</v>
      </c>
      <c r="H1294" s="12" t="s">
        <v>93</v>
      </c>
      <c r="I1294" s="12" t="s">
        <v>93</v>
      </c>
      <c r="J1294" s="11" t="s">
        <v>94</v>
      </c>
      <c r="K1294" s="11">
        <v>98000</v>
      </c>
      <c r="L1294" s="11">
        <v>75000</v>
      </c>
      <c r="M1294" s="11" t="s">
        <v>95</v>
      </c>
      <c r="N1294" s="13">
        <v>46202</v>
      </c>
      <c r="XET1294" s="2"/>
      <c r="XEU1294" s="2"/>
      <c r="XEV1294" s="2"/>
      <c r="XEW1294" s="2"/>
      <c r="XEX1294" s="2"/>
      <c r="XEY1294" s="2"/>
      <c r="XEZ1294" s="2"/>
      <c r="XFA1294" s="2"/>
      <c r="XFB1294" s="2"/>
      <c r="XFC1294" s="2"/>
    </row>
    <row r="1295" s="3" customFormat="1" ht="20" customHeight="1" spans="1:14 16374:16383">
      <c r="A1295" s="10">
        <v>1292</v>
      </c>
      <c r="B1295" s="12" t="s">
        <v>16</v>
      </c>
      <c r="C1295" s="12" t="s">
        <v>3256</v>
      </c>
      <c r="D1295" s="12" t="s">
        <v>26</v>
      </c>
      <c r="E1295" s="12" t="s">
        <v>3257</v>
      </c>
      <c r="F1295" s="12" t="s">
        <v>3257</v>
      </c>
      <c r="G1295" s="12" t="s">
        <v>839</v>
      </c>
      <c r="H1295" s="12" t="s">
        <v>93</v>
      </c>
      <c r="I1295" s="12" t="s">
        <v>93</v>
      </c>
      <c r="J1295" s="11" t="s">
        <v>23</v>
      </c>
      <c r="K1295" s="11">
        <v>19000</v>
      </c>
      <c r="L1295" s="11">
        <v>13500</v>
      </c>
      <c r="M1295" s="11" t="s">
        <v>24</v>
      </c>
      <c r="N1295" s="13">
        <v>46202</v>
      </c>
      <c r="XET1295" s="2"/>
      <c r="XEU1295" s="2"/>
      <c r="XEV1295" s="2"/>
      <c r="XEW1295" s="2"/>
      <c r="XEX1295" s="2"/>
      <c r="XEY1295" s="2"/>
      <c r="XEZ1295" s="2"/>
      <c r="XFA1295" s="2"/>
      <c r="XFB1295" s="2"/>
      <c r="XFC1295" s="2"/>
    </row>
    <row r="1296" s="3" customFormat="1" ht="20" customHeight="1" spans="1:14 16374:16383">
      <c r="A1296" s="10">
        <v>1293</v>
      </c>
      <c r="B1296" s="12" t="s">
        <v>16</v>
      </c>
      <c r="C1296" s="12" t="s">
        <v>3258</v>
      </c>
      <c r="D1296" s="12" t="s">
        <v>26</v>
      </c>
      <c r="E1296" s="12" t="s">
        <v>3259</v>
      </c>
      <c r="F1296" s="12" t="s">
        <v>3259</v>
      </c>
      <c r="G1296" s="12" t="s">
        <v>839</v>
      </c>
      <c r="H1296" s="12" t="s">
        <v>93</v>
      </c>
      <c r="I1296" s="12" t="s">
        <v>93</v>
      </c>
      <c r="J1296" s="11" t="s">
        <v>23</v>
      </c>
      <c r="K1296" s="11">
        <v>19000</v>
      </c>
      <c r="L1296" s="11">
        <v>13500</v>
      </c>
      <c r="M1296" s="11" t="s">
        <v>24</v>
      </c>
      <c r="N1296" s="13">
        <v>46202</v>
      </c>
      <c r="XET1296" s="2"/>
      <c r="XEU1296" s="2"/>
      <c r="XEV1296" s="2"/>
      <c r="XEW1296" s="2"/>
      <c r="XEX1296" s="2"/>
      <c r="XEY1296" s="2"/>
      <c r="XEZ1296" s="2"/>
      <c r="XFA1296" s="2"/>
      <c r="XFB1296" s="2"/>
      <c r="XFC1296" s="2"/>
    </row>
    <row r="1297" s="3" customFormat="1" ht="20" customHeight="1" spans="1:14 16374:16383">
      <c r="A1297" s="10">
        <v>1294</v>
      </c>
      <c r="B1297" s="12" t="s">
        <v>16</v>
      </c>
      <c r="C1297" s="12" t="s">
        <v>3260</v>
      </c>
      <c r="D1297" s="12" t="s">
        <v>415</v>
      </c>
      <c r="E1297" s="12" t="s">
        <v>3261</v>
      </c>
      <c r="F1297" s="12" t="s">
        <v>1296</v>
      </c>
      <c r="G1297" s="12" t="s">
        <v>1297</v>
      </c>
      <c r="H1297" s="12" t="s">
        <v>93</v>
      </c>
      <c r="I1297" s="12" t="s">
        <v>93</v>
      </c>
      <c r="J1297" s="11" t="s">
        <v>23</v>
      </c>
      <c r="K1297" s="11">
        <v>9000</v>
      </c>
      <c r="L1297" s="11">
        <v>7500</v>
      </c>
      <c r="M1297" s="11" t="s">
        <v>24</v>
      </c>
      <c r="N1297" s="13">
        <v>46202</v>
      </c>
      <c r="XET1297" s="2"/>
      <c r="XEU1297" s="2"/>
      <c r="XEV1297" s="2"/>
      <c r="XEW1297" s="2"/>
      <c r="XEX1297" s="2"/>
      <c r="XEY1297" s="2"/>
      <c r="XEZ1297" s="2"/>
      <c r="XFA1297" s="2"/>
      <c r="XFB1297" s="2"/>
      <c r="XFC1297" s="2"/>
    </row>
    <row r="1298" s="3" customFormat="1" ht="20" customHeight="1" spans="1:14 16374:16383">
      <c r="A1298" s="10">
        <v>1295</v>
      </c>
      <c r="B1298" s="12" t="s">
        <v>16</v>
      </c>
      <c r="C1298" s="12" t="s">
        <v>3262</v>
      </c>
      <c r="D1298" s="12" t="s">
        <v>415</v>
      </c>
      <c r="E1298" s="12" t="s">
        <v>3263</v>
      </c>
      <c r="F1298" s="12" t="s">
        <v>1296</v>
      </c>
      <c r="G1298" s="12" t="s">
        <v>1297</v>
      </c>
      <c r="H1298" s="12" t="s">
        <v>93</v>
      </c>
      <c r="I1298" s="12" t="s">
        <v>93</v>
      </c>
      <c r="J1298" s="11" t="s">
        <v>23</v>
      </c>
      <c r="K1298" s="11">
        <v>9000</v>
      </c>
      <c r="L1298" s="11">
        <v>7500</v>
      </c>
      <c r="M1298" s="11" t="s">
        <v>24</v>
      </c>
      <c r="N1298" s="13">
        <v>46202</v>
      </c>
      <c r="XET1298" s="2"/>
      <c r="XEU1298" s="2"/>
      <c r="XEV1298" s="2"/>
      <c r="XEW1298" s="2"/>
      <c r="XEX1298" s="2"/>
      <c r="XEY1298" s="2"/>
      <c r="XEZ1298" s="2"/>
      <c r="XFA1298" s="2"/>
      <c r="XFB1298" s="2"/>
      <c r="XFC1298" s="2"/>
    </row>
    <row r="1299" s="3" customFormat="1" ht="20" customHeight="1" spans="1:14 16374:16383">
      <c r="A1299" s="10">
        <v>1296</v>
      </c>
      <c r="B1299" s="12" t="s">
        <v>16</v>
      </c>
      <c r="C1299" s="12" t="s">
        <v>3264</v>
      </c>
      <c r="D1299" s="12" t="s">
        <v>415</v>
      </c>
      <c r="E1299" s="12" t="s">
        <v>3265</v>
      </c>
      <c r="F1299" s="12" t="s">
        <v>1296</v>
      </c>
      <c r="G1299" s="12" t="s">
        <v>1297</v>
      </c>
      <c r="H1299" s="12" t="s">
        <v>93</v>
      </c>
      <c r="I1299" s="12" t="s">
        <v>93</v>
      </c>
      <c r="J1299" s="11" t="s">
        <v>23</v>
      </c>
      <c r="K1299" s="11">
        <v>9000</v>
      </c>
      <c r="L1299" s="11">
        <v>7500</v>
      </c>
      <c r="M1299" s="11" t="s">
        <v>24</v>
      </c>
      <c r="N1299" s="13">
        <v>46202</v>
      </c>
      <c r="XET1299" s="2"/>
      <c r="XEU1299" s="2"/>
      <c r="XEV1299" s="2"/>
      <c r="XEW1299" s="2"/>
      <c r="XEX1299" s="2"/>
      <c r="XEY1299" s="2"/>
      <c r="XEZ1299" s="2"/>
      <c r="XFA1299" s="2"/>
      <c r="XFB1299" s="2"/>
      <c r="XFC1299" s="2"/>
    </row>
    <row r="1300" s="3" customFormat="1" ht="20" customHeight="1" spans="1:14 16374:16383">
      <c r="A1300" s="10">
        <v>1297</v>
      </c>
      <c r="B1300" s="12" t="s">
        <v>16</v>
      </c>
      <c r="C1300" s="12" t="s">
        <v>3266</v>
      </c>
      <c r="D1300" s="12" t="s">
        <v>112</v>
      </c>
      <c r="E1300" s="12" t="s">
        <v>3267</v>
      </c>
      <c r="F1300" s="12" t="s">
        <v>3267</v>
      </c>
      <c r="G1300" s="12" t="s">
        <v>114</v>
      </c>
      <c r="H1300" s="12" t="s">
        <v>110</v>
      </c>
      <c r="I1300" s="12" t="s">
        <v>110</v>
      </c>
      <c r="J1300" s="11" t="s">
        <v>23</v>
      </c>
      <c r="K1300" s="11">
        <v>85000</v>
      </c>
      <c r="L1300" s="11">
        <v>59860</v>
      </c>
      <c r="M1300" s="11" t="s">
        <v>24</v>
      </c>
      <c r="N1300" s="13">
        <v>46202</v>
      </c>
      <c r="XET1300" s="2"/>
      <c r="XEU1300" s="2"/>
      <c r="XEV1300" s="2"/>
      <c r="XEW1300" s="2"/>
      <c r="XEX1300" s="2"/>
      <c r="XEY1300" s="2"/>
      <c r="XEZ1300" s="2"/>
      <c r="XFA1300" s="2"/>
      <c r="XFB1300" s="2"/>
      <c r="XFC1300" s="2"/>
    </row>
    <row r="1301" s="3" customFormat="1" ht="20" customHeight="1" spans="1:14 16374:16383">
      <c r="A1301" s="10">
        <v>1298</v>
      </c>
      <c r="B1301" s="12" t="s">
        <v>16</v>
      </c>
      <c r="C1301" s="12" t="s">
        <v>3268</v>
      </c>
      <c r="D1301" s="12" t="s">
        <v>112</v>
      </c>
      <c r="E1301" s="12" t="s">
        <v>3269</v>
      </c>
      <c r="F1301" s="12" t="s">
        <v>3269</v>
      </c>
      <c r="G1301" s="12" t="s">
        <v>114</v>
      </c>
      <c r="H1301" s="12" t="s">
        <v>110</v>
      </c>
      <c r="I1301" s="12" t="s">
        <v>110</v>
      </c>
      <c r="J1301" s="11" t="s">
        <v>23</v>
      </c>
      <c r="K1301" s="11">
        <v>85000</v>
      </c>
      <c r="L1301" s="11">
        <v>59860</v>
      </c>
      <c r="M1301" s="11" t="s">
        <v>24</v>
      </c>
      <c r="N1301" s="13">
        <v>46202</v>
      </c>
      <c r="XET1301" s="2"/>
      <c r="XEU1301" s="2"/>
      <c r="XEV1301" s="2"/>
      <c r="XEW1301" s="2"/>
      <c r="XEX1301" s="2"/>
      <c r="XEY1301" s="2"/>
      <c r="XEZ1301" s="2"/>
      <c r="XFA1301" s="2"/>
      <c r="XFB1301" s="2"/>
      <c r="XFC1301" s="2"/>
    </row>
    <row r="1302" s="3" customFormat="1" ht="20" customHeight="1" spans="1:14 16374:16383">
      <c r="A1302" s="10">
        <v>1299</v>
      </c>
      <c r="B1302" s="12" t="s">
        <v>16</v>
      </c>
      <c r="C1302" s="12" t="s">
        <v>3270</v>
      </c>
      <c r="D1302" s="12" t="s">
        <v>112</v>
      </c>
      <c r="E1302" s="12" t="s">
        <v>3271</v>
      </c>
      <c r="F1302" s="12" t="s">
        <v>3271</v>
      </c>
      <c r="G1302" s="12" t="s">
        <v>114</v>
      </c>
      <c r="H1302" s="12" t="s">
        <v>110</v>
      </c>
      <c r="I1302" s="12" t="s">
        <v>110</v>
      </c>
      <c r="J1302" s="11" t="s">
        <v>23</v>
      </c>
      <c r="K1302" s="11">
        <v>85000</v>
      </c>
      <c r="L1302" s="11">
        <v>59860</v>
      </c>
      <c r="M1302" s="11" t="s">
        <v>24</v>
      </c>
      <c r="N1302" s="13">
        <v>46202</v>
      </c>
      <c r="XET1302" s="2"/>
      <c r="XEU1302" s="2"/>
      <c r="XEV1302" s="2"/>
      <c r="XEW1302" s="2"/>
      <c r="XEX1302" s="2"/>
      <c r="XEY1302" s="2"/>
      <c r="XEZ1302" s="2"/>
      <c r="XFA1302" s="2"/>
      <c r="XFB1302" s="2"/>
      <c r="XFC1302" s="2"/>
    </row>
    <row r="1303" s="3" customFormat="1" ht="20" customHeight="1" spans="1:14 16374:16383">
      <c r="A1303" s="10">
        <v>1300</v>
      </c>
      <c r="B1303" s="12" t="s">
        <v>16</v>
      </c>
      <c r="C1303" s="12" t="s">
        <v>3272</v>
      </c>
      <c r="D1303" s="12" t="s">
        <v>112</v>
      </c>
      <c r="E1303" s="12" t="s">
        <v>3273</v>
      </c>
      <c r="F1303" s="12" t="s">
        <v>3273</v>
      </c>
      <c r="G1303" s="12" t="s">
        <v>114</v>
      </c>
      <c r="H1303" s="12" t="s">
        <v>110</v>
      </c>
      <c r="I1303" s="12" t="s">
        <v>110</v>
      </c>
      <c r="J1303" s="11" t="s">
        <v>23</v>
      </c>
      <c r="K1303" s="11">
        <v>85000</v>
      </c>
      <c r="L1303" s="11">
        <v>59860</v>
      </c>
      <c r="M1303" s="11" t="s">
        <v>24</v>
      </c>
      <c r="N1303" s="13">
        <v>46202</v>
      </c>
      <c r="XET1303" s="2"/>
      <c r="XEU1303" s="2"/>
      <c r="XEV1303" s="2"/>
      <c r="XEW1303" s="2"/>
      <c r="XEX1303" s="2"/>
      <c r="XEY1303" s="2"/>
      <c r="XEZ1303" s="2"/>
      <c r="XFA1303" s="2"/>
      <c r="XFB1303" s="2"/>
      <c r="XFC1303" s="2"/>
    </row>
    <row r="1304" s="3" customFormat="1" ht="20" customHeight="1" spans="1:14 16374:16383">
      <c r="A1304" s="10">
        <v>1301</v>
      </c>
      <c r="B1304" s="12" t="s">
        <v>16</v>
      </c>
      <c r="C1304" s="12" t="s">
        <v>3274</v>
      </c>
      <c r="D1304" s="12" t="s">
        <v>112</v>
      </c>
      <c r="E1304" s="12" t="s">
        <v>3275</v>
      </c>
      <c r="F1304" s="12" t="s">
        <v>3275</v>
      </c>
      <c r="G1304" s="12" t="s">
        <v>114</v>
      </c>
      <c r="H1304" s="12" t="s">
        <v>110</v>
      </c>
      <c r="I1304" s="12" t="s">
        <v>110</v>
      </c>
      <c r="J1304" s="11" t="s">
        <v>23</v>
      </c>
      <c r="K1304" s="11">
        <v>85000</v>
      </c>
      <c r="L1304" s="11">
        <v>59860</v>
      </c>
      <c r="M1304" s="11" t="s">
        <v>24</v>
      </c>
      <c r="N1304" s="13">
        <v>46202</v>
      </c>
      <c r="XET1304" s="2"/>
      <c r="XEU1304" s="2"/>
      <c r="XEV1304" s="2"/>
      <c r="XEW1304" s="2"/>
      <c r="XEX1304" s="2"/>
      <c r="XEY1304" s="2"/>
      <c r="XEZ1304" s="2"/>
      <c r="XFA1304" s="2"/>
      <c r="XFB1304" s="2"/>
      <c r="XFC1304" s="2"/>
    </row>
    <row r="1305" s="3" customFormat="1" ht="20" customHeight="1" spans="1:14 16374:16383">
      <c r="A1305" s="10">
        <v>1302</v>
      </c>
      <c r="B1305" s="12" t="s">
        <v>16</v>
      </c>
      <c r="C1305" s="12" t="s">
        <v>3276</v>
      </c>
      <c r="D1305" s="12" t="s">
        <v>112</v>
      </c>
      <c r="E1305" s="12" t="s">
        <v>3277</v>
      </c>
      <c r="F1305" s="12" t="s">
        <v>3277</v>
      </c>
      <c r="G1305" s="12" t="s">
        <v>114</v>
      </c>
      <c r="H1305" s="12" t="s">
        <v>110</v>
      </c>
      <c r="I1305" s="12" t="s">
        <v>110</v>
      </c>
      <c r="J1305" s="11" t="s">
        <v>23</v>
      </c>
      <c r="K1305" s="11">
        <v>85000</v>
      </c>
      <c r="L1305" s="11">
        <v>59860</v>
      </c>
      <c r="M1305" s="11" t="s">
        <v>24</v>
      </c>
      <c r="N1305" s="13">
        <v>46202</v>
      </c>
      <c r="XET1305" s="2"/>
      <c r="XEU1305" s="2"/>
      <c r="XEV1305" s="2"/>
      <c r="XEW1305" s="2"/>
      <c r="XEX1305" s="2"/>
      <c r="XEY1305" s="2"/>
      <c r="XEZ1305" s="2"/>
      <c r="XFA1305" s="2"/>
      <c r="XFB1305" s="2"/>
      <c r="XFC1305" s="2"/>
    </row>
    <row r="1306" s="3" customFormat="1" ht="20" customHeight="1" spans="1:14 16374:16383">
      <c r="A1306" s="10">
        <v>1303</v>
      </c>
      <c r="B1306" s="12" t="s">
        <v>16</v>
      </c>
      <c r="C1306" s="12" t="s">
        <v>3278</v>
      </c>
      <c r="D1306" s="12" t="s">
        <v>107</v>
      </c>
      <c r="E1306" s="12" t="s">
        <v>3023</v>
      </c>
      <c r="F1306" s="12" t="s">
        <v>3023</v>
      </c>
      <c r="G1306" s="12" t="s">
        <v>109</v>
      </c>
      <c r="H1306" s="12" t="s">
        <v>110</v>
      </c>
      <c r="I1306" s="12" t="s">
        <v>110</v>
      </c>
      <c r="J1306" s="11" t="s">
        <v>23</v>
      </c>
      <c r="K1306" s="11">
        <v>8950</v>
      </c>
      <c r="L1306" s="11">
        <v>6265</v>
      </c>
      <c r="M1306" s="11" t="s">
        <v>24</v>
      </c>
      <c r="N1306" s="13">
        <v>46202</v>
      </c>
      <c r="XET1306" s="2"/>
      <c r="XEU1306" s="2"/>
      <c r="XEV1306" s="2"/>
      <c r="XEW1306" s="2"/>
      <c r="XEX1306" s="2"/>
      <c r="XEY1306" s="2"/>
      <c r="XEZ1306" s="2"/>
      <c r="XFA1306" s="2"/>
      <c r="XFB1306" s="2"/>
      <c r="XFC1306" s="2"/>
    </row>
    <row r="1307" s="3" customFormat="1" ht="20" customHeight="1" spans="1:14 16374:16383">
      <c r="A1307" s="10">
        <v>1304</v>
      </c>
      <c r="B1307" s="12" t="s">
        <v>16</v>
      </c>
      <c r="C1307" s="12" t="s">
        <v>3279</v>
      </c>
      <c r="D1307" s="12" t="s">
        <v>122</v>
      </c>
      <c r="E1307" s="12" t="s">
        <v>3280</v>
      </c>
      <c r="F1307" s="12" t="s">
        <v>3281</v>
      </c>
      <c r="G1307" s="12" t="s">
        <v>125</v>
      </c>
      <c r="H1307" s="12" t="s">
        <v>126</v>
      </c>
      <c r="I1307" s="12" t="s">
        <v>126</v>
      </c>
      <c r="J1307" s="11" t="s">
        <v>63</v>
      </c>
      <c r="K1307" s="11" t="s">
        <v>64</v>
      </c>
      <c r="L1307" s="11" t="s">
        <v>65</v>
      </c>
      <c r="M1307" s="11" t="s">
        <v>66</v>
      </c>
      <c r="N1307" s="13">
        <v>46202</v>
      </c>
      <c r="XET1307" s="2"/>
      <c r="XEU1307" s="2"/>
      <c r="XEV1307" s="2"/>
      <c r="XEW1307" s="2"/>
      <c r="XEX1307" s="2"/>
      <c r="XEY1307" s="2"/>
      <c r="XEZ1307" s="2"/>
      <c r="XFA1307" s="2"/>
      <c r="XFB1307" s="2"/>
      <c r="XFC1307" s="2"/>
    </row>
    <row r="1308" s="3" customFormat="1" ht="20" customHeight="1" spans="1:14 16374:16383">
      <c r="A1308" s="10">
        <v>1305</v>
      </c>
      <c r="B1308" s="12" t="s">
        <v>16</v>
      </c>
      <c r="C1308" s="12" t="s">
        <v>3282</v>
      </c>
      <c r="D1308" s="12" t="s">
        <v>122</v>
      </c>
      <c r="E1308" s="12" t="s">
        <v>1327</v>
      </c>
      <c r="F1308" s="12" t="s">
        <v>3283</v>
      </c>
      <c r="G1308" s="12" t="s">
        <v>125</v>
      </c>
      <c r="H1308" s="12" t="s">
        <v>126</v>
      </c>
      <c r="I1308" s="12" t="s">
        <v>126</v>
      </c>
      <c r="J1308" s="11" t="s">
        <v>63</v>
      </c>
      <c r="K1308" s="11" t="s">
        <v>64</v>
      </c>
      <c r="L1308" s="11" t="s">
        <v>65</v>
      </c>
      <c r="M1308" s="11" t="s">
        <v>66</v>
      </c>
      <c r="N1308" s="13">
        <v>46202</v>
      </c>
      <c r="XET1308" s="2"/>
      <c r="XEU1308" s="2"/>
      <c r="XEV1308" s="2"/>
      <c r="XEW1308" s="2"/>
      <c r="XEX1308" s="2"/>
      <c r="XEY1308" s="2"/>
      <c r="XEZ1308" s="2"/>
      <c r="XFA1308" s="2"/>
      <c r="XFB1308" s="2"/>
      <c r="XFC1308" s="2"/>
    </row>
    <row r="1309" s="3" customFormat="1" ht="20" customHeight="1" spans="1:14 16374:16383">
      <c r="A1309" s="10">
        <v>1306</v>
      </c>
      <c r="B1309" s="12" t="s">
        <v>16</v>
      </c>
      <c r="C1309" s="12" t="s">
        <v>3284</v>
      </c>
      <c r="D1309" s="12" t="s">
        <v>337</v>
      </c>
      <c r="E1309" s="12" t="s">
        <v>1819</v>
      </c>
      <c r="F1309" s="12" t="s">
        <v>3285</v>
      </c>
      <c r="G1309" s="12" t="s">
        <v>1332</v>
      </c>
      <c r="H1309" s="12" t="s">
        <v>610</v>
      </c>
      <c r="I1309" s="12" t="s">
        <v>610</v>
      </c>
      <c r="J1309" s="11" t="s">
        <v>23</v>
      </c>
      <c r="K1309" s="11">
        <v>9450</v>
      </c>
      <c r="L1309" s="11">
        <v>3000</v>
      </c>
      <c r="M1309" s="11" t="s">
        <v>24</v>
      </c>
      <c r="N1309" s="13">
        <v>46202</v>
      </c>
      <c r="XET1309" s="2"/>
      <c r="XEU1309" s="2"/>
      <c r="XEV1309" s="2"/>
      <c r="XEW1309" s="2"/>
      <c r="XEX1309" s="2"/>
      <c r="XEY1309" s="2"/>
      <c r="XEZ1309" s="2"/>
      <c r="XFA1309" s="2"/>
      <c r="XFB1309" s="2"/>
      <c r="XFC1309" s="2"/>
    </row>
    <row r="1310" s="3" customFormat="1" ht="20" customHeight="1" spans="1:14 16374:16383">
      <c r="A1310" s="10">
        <v>1307</v>
      </c>
      <c r="B1310" s="12" t="s">
        <v>16</v>
      </c>
      <c r="C1310" s="12" t="s">
        <v>3286</v>
      </c>
      <c r="D1310" s="12" t="s">
        <v>337</v>
      </c>
      <c r="E1310" s="12" t="s">
        <v>2308</v>
      </c>
      <c r="F1310" s="12" t="s">
        <v>3287</v>
      </c>
      <c r="G1310" s="12" t="s">
        <v>1332</v>
      </c>
      <c r="H1310" s="12" t="s">
        <v>610</v>
      </c>
      <c r="I1310" s="12" t="s">
        <v>610</v>
      </c>
      <c r="J1310" s="11" t="s">
        <v>23</v>
      </c>
      <c r="K1310" s="11">
        <v>9450</v>
      </c>
      <c r="L1310" s="11">
        <v>3000</v>
      </c>
      <c r="M1310" s="11" t="s">
        <v>24</v>
      </c>
      <c r="N1310" s="13">
        <v>46202</v>
      </c>
      <c r="XET1310" s="2"/>
      <c r="XEU1310" s="2"/>
      <c r="XEV1310" s="2"/>
      <c r="XEW1310" s="2"/>
      <c r="XEX1310" s="2"/>
      <c r="XEY1310" s="2"/>
      <c r="XEZ1310" s="2"/>
      <c r="XFA1310" s="2"/>
      <c r="XFB1310" s="2"/>
      <c r="XFC1310" s="2"/>
    </row>
    <row r="1311" s="3" customFormat="1" ht="20" customHeight="1" spans="1:14 16374:16383">
      <c r="A1311" s="10">
        <v>1308</v>
      </c>
      <c r="B1311" s="12" t="s">
        <v>16</v>
      </c>
      <c r="C1311" s="12" t="s">
        <v>3288</v>
      </c>
      <c r="D1311" s="12" t="s">
        <v>143</v>
      </c>
      <c r="E1311" s="12" t="s">
        <v>3289</v>
      </c>
      <c r="F1311" s="12" t="s">
        <v>1342</v>
      </c>
      <c r="G1311" s="12" t="s">
        <v>146</v>
      </c>
      <c r="H1311" s="12" t="s">
        <v>147</v>
      </c>
      <c r="I1311" s="12" t="s">
        <v>147</v>
      </c>
      <c r="J1311" s="11" t="s">
        <v>23</v>
      </c>
      <c r="K1311" s="11">
        <v>198000</v>
      </c>
      <c r="L1311" s="11">
        <v>149000</v>
      </c>
      <c r="M1311" s="11" t="s">
        <v>24</v>
      </c>
      <c r="N1311" s="13">
        <v>46202</v>
      </c>
      <c r="XET1311" s="2"/>
      <c r="XEU1311" s="2"/>
      <c r="XEV1311" s="2"/>
      <c r="XEW1311" s="2"/>
      <c r="XEX1311" s="2"/>
      <c r="XEY1311" s="2"/>
      <c r="XEZ1311" s="2"/>
      <c r="XFA1311" s="2"/>
      <c r="XFB1311" s="2"/>
      <c r="XFC1311" s="2"/>
    </row>
    <row r="1312" s="3" customFormat="1" ht="20" customHeight="1" spans="1:14 16374:16383">
      <c r="A1312" s="10">
        <v>1309</v>
      </c>
      <c r="B1312" s="12" t="s">
        <v>16</v>
      </c>
      <c r="C1312" s="12" t="s">
        <v>3290</v>
      </c>
      <c r="D1312" s="12" t="s">
        <v>152</v>
      </c>
      <c r="E1312" s="12" t="s">
        <v>3291</v>
      </c>
      <c r="F1312" s="12" t="s">
        <v>157</v>
      </c>
      <c r="G1312" s="12" t="s">
        <v>146</v>
      </c>
      <c r="H1312" s="12" t="s">
        <v>147</v>
      </c>
      <c r="I1312" s="12" t="s">
        <v>147</v>
      </c>
      <c r="J1312" s="11" t="s">
        <v>63</v>
      </c>
      <c r="K1312" s="11" t="s">
        <v>64</v>
      </c>
      <c r="L1312" s="11" t="s">
        <v>65</v>
      </c>
      <c r="M1312" s="11" t="s">
        <v>66</v>
      </c>
      <c r="N1312" s="13">
        <v>46202</v>
      </c>
      <c r="XET1312" s="2"/>
      <c r="XEU1312" s="2"/>
      <c r="XEV1312" s="2"/>
      <c r="XEW1312" s="2"/>
      <c r="XEX1312" s="2"/>
      <c r="XEY1312" s="2"/>
      <c r="XEZ1312" s="2"/>
      <c r="XFA1312" s="2"/>
      <c r="XFB1312" s="2"/>
      <c r="XFC1312" s="2"/>
    </row>
    <row r="1313" s="3" customFormat="1" ht="20" customHeight="1" spans="1:14 16374:16383">
      <c r="A1313" s="10">
        <v>1310</v>
      </c>
      <c r="B1313" s="12" t="s">
        <v>16</v>
      </c>
      <c r="C1313" s="12" t="s">
        <v>3292</v>
      </c>
      <c r="D1313" s="12" t="s">
        <v>152</v>
      </c>
      <c r="E1313" s="12" t="s">
        <v>3293</v>
      </c>
      <c r="F1313" s="12" t="s">
        <v>154</v>
      </c>
      <c r="G1313" s="12" t="s">
        <v>146</v>
      </c>
      <c r="H1313" s="12" t="s">
        <v>147</v>
      </c>
      <c r="I1313" s="12" t="s">
        <v>147</v>
      </c>
      <c r="J1313" s="11" t="s">
        <v>63</v>
      </c>
      <c r="K1313" s="11" t="s">
        <v>64</v>
      </c>
      <c r="L1313" s="11" t="s">
        <v>65</v>
      </c>
      <c r="M1313" s="11" t="s">
        <v>66</v>
      </c>
      <c r="N1313" s="13">
        <v>46202</v>
      </c>
      <c r="XET1313" s="2"/>
      <c r="XEU1313" s="2"/>
      <c r="XEV1313" s="2"/>
      <c r="XEW1313" s="2"/>
      <c r="XEX1313" s="2"/>
      <c r="XEY1313" s="2"/>
      <c r="XEZ1313" s="2"/>
      <c r="XFA1313" s="2"/>
      <c r="XFB1313" s="2"/>
      <c r="XFC1313" s="2"/>
    </row>
    <row r="1314" s="3" customFormat="1" ht="20" customHeight="1" spans="1:14 16374:16383">
      <c r="A1314" s="10">
        <v>1311</v>
      </c>
      <c r="B1314" s="12" t="s">
        <v>16</v>
      </c>
      <c r="C1314" s="12" t="s">
        <v>3294</v>
      </c>
      <c r="D1314" s="12" t="s">
        <v>152</v>
      </c>
      <c r="E1314" s="12" t="s">
        <v>3295</v>
      </c>
      <c r="F1314" s="12" t="s">
        <v>1840</v>
      </c>
      <c r="G1314" s="12" t="s">
        <v>146</v>
      </c>
      <c r="H1314" s="12" t="s">
        <v>147</v>
      </c>
      <c r="I1314" s="12" t="s">
        <v>147</v>
      </c>
      <c r="J1314" s="11" t="s">
        <v>63</v>
      </c>
      <c r="K1314" s="11" t="s">
        <v>64</v>
      </c>
      <c r="L1314" s="11" t="s">
        <v>65</v>
      </c>
      <c r="M1314" s="11" t="s">
        <v>66</v>
      </c>
      <c r="N1314" s="13">
        <v>46202</v>
      </c>
      <c r="XET1314" s="2"/>
      <c r="XEU1314" s="2"/>
      <c r="XEV1314" s="2"/>
      <c r="XEW1314" s="2"/>
      <c r="XEX1314" s="2"/>
      <c r="XEY1314" s="2"/>
      <c r="XEZ1314" s="2"/>
      <c r="XFA1314" s="2"/>
      <c r="XFB1314" s="2"/>
      <c r="XFC1314" s="2"/>
    </row>
    <row r="1315" s="3" customFormat="1" ht="20" customHeight="1" spans="1:14 16374:16383">
      <c r="A1315" s="10">
        <v>1312</v>
      </c>
      <c r="B1315" s="12" t="s">
        <v>16</v>
      </c>
      <c r="C1315" s="12" t="s">
        <v>3296</v>
      </c>
      <c r="D1315" s="12" t="s">
        <v>159</v>
      </c>
      <c r="E1315" s="12" t="s">
        <v>2329</v>
      </c>
      <c r="F1315" s="12" t="s">
        <v>2329</v>
      </c>
      <c r="G1315" s="12" t="s">
        <v>161</v>
      </c>
      <c r="H1315" s="12" t="s">
        <v>162</v>
      </c>
      <c r="I1315" s="12" t="s">
        <v>162</v>
      </c>
      <c r="J1315" s="11" t="s">
        <v>23</v>
      </c>
      <c r="K1315" s="11">
        <v>5980</v>
      </c>
      <c r="L1315" s="11">
        <v>1800</v>
      </c>
      <c r="M1315" s="11" t="s">
        <v>24</v>
      </c>
      <c r="N1315" s="13">
        <v>46202</v>
      </c>
      <c r="XET1315" s="2"/>
      <c r="XEU1315" s="2"/>
      <c r="XEV1315" s="2"/>
      <c r="XEW1315" s="2"/>
      <c r="XEX1315" s="2"/>
      <c r="XEY1315" s="2"/>
      <c r="XEZ1315" s="2"/>
      <c r="XFA1315" s="2"/>
      <c r="XFB1315" s="2"/>
      <c r="XFC1315" s="2"/>
    </row>
    <row r="1316" s="3" customFormat="1" ht="20" customHeight="1" spans="1:14 16374:16383">
      <c r="A1316" s="10">
        <v>1313</v>
      </c>
      <c r="B1316" s="12" t="s">
        <v>16</v>
      </c>
      <c r="C1316" s="12" t="s">
        <v>3297</v>
      </c>
      <c r="D1316" s="12" t="s">
        <v>159</v>
      </c>
      <c r="E1316" s="12" t="s">
        <v>3298</v>
      </c>
      <c r="F1316" s="12" t="s">
        <v>3298</v>
      </c>
      <c r="G1316" s="12" t="s">
        <v>161</v>
      </c>
      <c r="H1316" s="12" t="s">
        <v>162</v>
      </c>
      <c r="I1316" s="12" t="s">
        <v>162</v>
      </c>
      <c r="J1316" s="11" t="s">
        <v>23</v>
      </c>
      <c r="K1316" s="11">
        <v>5980</v>
      </c>
      <c r="L1316" s="11">
        <v>1800</v>
      </c>
      <c r="M1316" s="11" t="s">
        <v>24</v>
      </c>
      <c r="N1316" s="13">
        <v>46202</v>
      </c>
      <c r="XET1316" s="2"/>
      <c r="XEU1316" s="2"/>
      <c r="XEV1316" s="2"/>
      <c r="XEW1316" s="2"/>
      <c r="XEX1316" s="2"/>
      <c r="XEY1316" s="2"/>
      <c r="XEZ1316" s="2"/>
      <c r="XFA1316" s="2"/>
      <c r="XFB1316" s="2"/>
      <c r="XFC1316" s="2"/>
    </row>
    <row r="1317" s="3" customFormat="1" ht="20" customHeight="1" spans="1:14 16374:16383">
      <c r="A1317" s="10">
        <v>1314</v>
      </c>
      <c r="B1317" s="12" t="s">
        <v>16</v>
      </c>
      <c r="C1317" s="12" t="s">
        <v>3299</v>
      </c>
      <c r="D1317" s="12" t="s">
        <v>159</v>
      </c>
      <c r="E1317" s="12" t="s">
        <v>2333</v>
      </c>
      <c r="F1317" s="12" t="s">
        <v>2333</v>
      </c>
      <c r="G1317" s="12" t="s">
        <v>161</v>
      </c>
      <c r="H1317" s="12" t="s">
        <v>162</v>
      </c>
      <c r="I1317" s="12" t="s">
        <v>162</v>
      </c>
      <c r="J1317" s="11" t="s">
        <v>23</v>
      </c>
      <c r="K1317" s="11">
        <v>5980</v>
      </c>
      <c r="L1317" s="11">
        <v>1800</v>
      </c>
      <c r="M1317" s="11" t="s">
        <v>24</v>
      </c>
      <c r="N1317" s="13">
        <v>46202</v>
      </c>
      <c r="XET1317" s="2"/>
      <c r="XEU1317" s="2"/>
      <c r="XEV1317" s="2"/>
      <c r="XEW1317" s="2"/>
      <c r="XEX1317" s="2"/>
      <c r="XEY1317" s="2"/>
      <c r="XEZ1317" s="2"/>
      <c r="XFA1317" s="2"/>
      <c r="XFB1317" s="2"/>
      <c r="XFC1317" s="2"/>
    </row>
    <row r="1318" s="3" customFormat="1" ht="20" customHeight="1" spans="1:14 16374:16383">
      <c r="A1318" s="10">
        <v>1315</v>
      </c>
      <c r="B1318" s="12" t="s">
        <v>16</v>
      </c>
      <c r="C1318" s="12" t="s">
        <v>3300</v>
      </c>
      <c r="D1318" s="12" t="s">
        <v>159</v>
      </c>
      <c r="E1318" s="12" t="s">
        <v>3298</v>
      </c>
      <c r="F1318" s="12" t="s">
        <v>3298</v>
      </c>
      <c r="G1318" s="12" t="s">
        <v>161</v>
      </c>
      <c r="H1318" s="12" t="s">
        <v>162</v>
      </c>
      <c r="I1318" s="12" t="s">
        <v>162</v>
      </c>
      <c r="J1318" s="11" t="s">
        <v>23</v>
      </c>
      <c r="K1318" s="11">
        <v>5980</v>
      </c>
      <c r="L1318" s="11">
        <v>1800</v>
      </c>
      <c r="M1318" s="11" t="s">
        <v>24</v>
      </c>
      <c r="N1318" s="13">
        <v>46202</v>
      </c>
      <c r="XET1318" s="2"/>
      <c r="XEU1318" s="2"/>
      <c r="XEV1318" s="2"/>
      <c r="XEW1318" s="2"/>
      <c r="XEX1318" s="2"/>
      <c r="XEY1318" s="2"/>
      <c r="XEZ1318" s="2"/>
      <c r="XFA1318" s="2"/>
      <c r="XFB1318" s="2"/>
      <c r="XFC1318" s="2"/>
    </row>
    <row r="1319" s="3" customFormat="1" ht="20" customHeight="1" spans="1:14 16374:16383">
      <c r="A1319" s="10">
        <v>1316</v>
      </c>
      <c r="B1319" s="12" t="s">
        <v>16</v>
      </c>
      <c r="C1319" s="12" t="s">
        <v>3301</v>
      </c>
      <c r="D1319" s="12" t="s">
        <v>159</v>
      </c>
      <c r="E1319" s="12" t="s">
        <v>1347</v>
      </c>
      <c r="F1319" s="12" t="s">
        <v>1347</v>
      </c>
      <c r="G1319" s="12" t="s">
        <v>161</v>
      </c>
      <c r="H1319" s="12" t="s">
        <v>162</v>
      </c>
      <c r="I1319" s="12" t="s">
        <v>162</v>
      </c>
      <c r="J1319" s="11" t="s">
        <v>23</v>
      </c>
      <c r="K1319" s="11">
        <v>5980</v>
      </c>
      <c r="L1319" s="11">
        <v>1800</v>
      </c>
      <c r="M1319" s="11" t="s">
        <v>24</v>
      </c>
      <c r="N1319" s="13">
        <v>46202</v>
      </c>
      <c r="XET1319" s="2"/>
      <c r="XEU1319" s="2"/>
      <c r="XEV1319" s="2"/>
      <c r="XEW1319" s="2"/>
      <c r="XEX1319" s="2"/>
      <c r="XEY1319" s="2"/>
      <c r="XEZ1319" s="2"/>
      <c r="XFA1319" s="2"/>
      <c r="XFB1319" s="2"/>
      <c r="XFC1319" s="2"/>
    </row>
    <row r="1320" s="3" customFormat="1" ht="20" customHeight="1" spans="1:14 16374:16383">
      <c r="A1320" s="10">
        <v>1317</v>
      </c>
      <c r="B1320" s="12" t="s">
        <v>16</v>
      </c>
      <c r="C1320" s="12" t="s">
        <v>3302</v>
      </c>
      <c r="D1320" s="12" t="s">
        <v>159</v>
      </c>
      <c r="E1320" s="12" t="s">
        <v>1356</v>
      </c>
      <c r="F1320" s="12" t="s">
        <v>1356</v>
      </c>
      <c r="G1320" s="12" t="s">
        <v>161</v>
      </c>
      <c r="H1320" s="12" t="s">
        <v>162</v>
      </c>
      <c r="I1320" s="12" t="s">
        <v>162</v>
      </c>
      <c r="J1320" s="11" t="s">
        <v>23</v>
      </c>
      <c r="K1320" s="11">
        <v>5980</v>
      </c>
      <c r="L1320" s="11">
        <v>1800</v>
      </c>
      <c r="M1320" s="11" t="s">
        <v>24</v>
      </c>
      <c r="N1320" s="13">
        <v>46202</v>
      </c>
      <c r="XET1320" s="2"/>
      <c r="XEU1320" s="2"/>
      <c r="XEV1320" s="2"/>
      <c r="XEW1320" s="2"/>
      <c r="XEX1320" s="2"/>
      <c r="XEY1320" s="2"/>
      <c r="XEZ1320" s="2"/>
      <c r="XFA1320" s="2"/>
      <c r="XFB1320" s="2"/>
      <c r="XFC1320" s="2"/>
    </row>
    <row r="1321" s="3" customFormat="1" ht="20" customHeight="1" spans="1:14 16374:16383">
      <c r="A1321" s="10">
        <v>1318</v>
      </c>
      <c r="B1321" s="12" t="s">
        <v>16</v>
      </c>
      <c r="C1321" s="12" t="s">
        <v>3303</v>
      </c>
      <c r="D1321" s="12" t="s">
        <v>18</v>
      </c>
      <c r="E1321" s="12" t="s">
        <v>2725</v>
      </c>
      <c r="F1321" s="12" t="s">
        <v>3304</v>
      </c>
      <c r="G1321" s="12" t="s">
        <v>761</v>
      </c>
      <c r="H1321" s="12" t="s">
        <v>167</v>
      </c>
      <c r="I1321" s="12" t="s">
        <v>167</v>
      </c>
      <c r="J1321" s="11" t="s">
        <v>23</v>
      </c>
      <c r="K1321" s="11">
        <v>44000</v>
      </c>
      <c r="L1321" s="11">
        <v>28000</v>
      </c>
      <c r="M1321" s="11" t="s">
        <v>24</v>
      </c>
      <c r="N1321" s="13">
        <v>46202</v>
      </c>
      <c r="XET1321" s="2"/>
      <c r="XEU1321" s="2"/>
      <c r="XEV1321" s="2"/>
      <c r="XEW1321" s="2"/>
      <c r="XEX1321" s="2"/>
      <c r="XEY1321" s="2"/>
      <c r="XEZ1321" s="2"/>
      <c r="XFA1321" s="2"/>
      <c r="XFB1321" s="2"/>
      <c r="XFC1321" s="2"/>
    </row>
    <row r="1322" s="3" customFormat="1" ht="20" customHeight="1" spans="1:14 16374:16383">
      <c r="A1322" s="10">
        <v>1319</v>
      </c>
      <c r="B1322" s="12" t="s">
        <v>16</v>
      </c>
      <c r="C1322" s="12" t="s">
        <v>3305</v>
      </c>
      <c r="D1322" s="12" t="s">
        <v>18</v>
      </c>
      <c r="E1322" s="12" t="s">
        <v>1711</v>
      </c>
      <c r="F1322" s="12" t="s">
        <v>3306</v>
      </c>
      <c r="G1322" s="12" t="s">
        <v>761</v>
      </c>
      <c r="H1322" s="12" t="s">
        <v>167</v>
      </c>
      <c r="I1322" s="12" t="s">
        <v>167</v>
      </c>
      <c r="J1322" s="11" t="s">
        <v>23</v>
      </c>
      <c r="K1322" s="11">
        <v>44000</v>
      </c>
      <c r="L1322" s="11">
        <v>28000</v>
      </c>
      <c r="M1322" s="11" t="s">
        <v>24</v>
      </c>
      <c r="N1322" s="13">
        <v>46202</v>
      </c>
      <c r="XET1322" s="2"/>
      <c r="XEU1322" s="2"/>
      <c r="XEV1322" s="2"/>
      <c r="XEW1322" s="2"/>
      <c r="XEX1322" s="2"/>
      <c r="XEY1322" s="2"/>
      <c r="XEZ1322" s="2"/>
      <c r="XFA1322" s="2"/>
      <c r="XFB1322" s="2"/>
      <c r="XFC1322" s="2"/>
    </row>
    <row r="1323" s="3" customFormat="1" ht="20" customHeight="1" spans="1:14 16374:16383">
      <c r="A1323" s="10">
        <v>1320</v>
      </c>
      <c r="B1323" s="12" t="s">
        <v>16</v>
      </c>
      <c r="C1323" s="12" t="s">
        <v>3307</v>
      </c>
      <c r="D1323" s="12" t="s">
        <v>287</v>
      </c>
      <c r="E1323" s="12" t="s">
        <v>3308</v>
      </c>
      <c r="F1323" s="12" t="s">
        <v>3308</v>
      </c>
      <c r="G1323" s="12" t="s">
        <v>1374</v>
      </c>
      <c r="H1323" s="12" t="s">
        <v>885</v>
      </c>
      <c r="I1323" s="12" t="s">
        <v>885</v>
      </c>
      <c r="J1323" s="11" t="s">
        <v>23</v>
      </c>
      <c r="K1323" s="11">
        <v>72674</v>
      </c>
      <c r="L1323" s="11">
        <v>72160</v>
      </c>
      <c r="M1323" s="11" t="s">
        <v>24</v>
      </c>
      <c r="N1323" s="13">
        <v>46202</v>
      </c>
      <c r="XET1323" s="2"/>
      <c r="XEU1323" s="2"/>
      <c r="XEV1323" s="2"/>
      <c r="XEW1323" s="2"/>
      <c r="XEX1323" s="2"/>
      <c r="XEY1323" s="2"/>
      <c r="XEZ1323" s="2"/>
      <c r="XFA1323" s="2"/>
      <c r="XFB1323" s="2"/>
      <c r="XFC1323" s="2"/>
    </row>
    <row r="1324" s="3" customFormat="1" ht="20" customHeight="1" spans="1:14 16374:16383">
      <c r="A1324" s="10">
        <v>1321</v>
      </c>
      <c r="B1324" s="12" t="s">
        <v>16</v>
      </c>
      <c r="C1324" s="12" t="s">
        <v>3309</v>
      </c>
      <c r="D1324" s="12" t="s">
        <v>291</v>
      </c>
      <c r="E1324" s="12" t="s">
        <v>3310</v>
      </c>
      <c r="F1324" s="12" t="s">
        <v>3310</v>
      </c>
      <c r="G1324" s="12" t="s">
        <v>2346</v>
      </c>
      <c r="H1324" s="12" t="s">
        <v>885</v>
      </c>
      <c r="I1324" s="12" t="s">
        <v>885</v>
      </c>
      <c r="J1324" s="11" t="s">
        <v>23</v>
      </c>
      <c r="K1324" s="11">
        <v>128547</v>
      </c>
      <c r="L1324" s="11">
        <v>63040</v>
      </c>
      <c r="M1324" s="11" t="s">
        <v>24</v>
      </c>
      <c r="N1324" s="13">
        <v>46202</v>
      </c>
      <c r="XET1324" s="2"/>
      <c r="XEU1324" s="2"/>
      <c r="XEV1324" s="2"/>
      <c r="XEW1324" s="2"/>
      <c r="XEX1324" s="2"/>
      <c r="XEY1324" s="2"/>
      <c r="XEZ1324" s="2"/>
      <c r="XFA1324" s="2"/>
      <c r="XFB1324" s="2"/>
      <c r="XFC1324" s="2"/>
    </row>
    <row r="1325" s="3" customFormat="1" ht="20" customHeight="1" spans="1:14 16374:16383">
      <c r="A1325" s="10">
        <v>1322</v>
      </c>
      <c r="B1325" s="12" t="s">
        <v>16</v>
      </c>
      <c r="C1325" s="12" t="s">
        <v>3311</v>
      </c>
      <c r="D1325" s="12" t="s">
        <v>291</v>
      </c>
      <c r="E1325" s="12" t="s">
        <v>3312</v>
      </c>
      <c r="F1325" s="12" t="s">
        <v>3312</v>
      </c>
      <c r="G1325" s="12" t="s">
        <v>1377</v>
      </c>
      <c r="H1325" s="12" t="s">
        <v>885</v>
      </c>
      <c r="I1325" s="12" t="s">
        <v>885</v>
      </c>
      <c r="J1325" s="11" t="s">
        <v>23</v>
      </c>
      <c r="K1325" s="11">
        <v>121500</v>
      </c>
      <c r="L1325" s="11">
        <v>51980</v>
      </c>
      <c r="M1325" s="11" t="s">
        <v>24</v>
      </c>
      <c r="N1325" s="13">
        <v>46202</v>
      </c>
      <c r="XET1325" s="2"/>
      <c r="XEU1325" s="2"/>
      <c r="XEV1325" s="2"/>
      <c r="XEW1325" s="2"/>
      <c r="XEX1325" s="2"/>
      <c r="XEY1325" s="2"/>
      <c r="XEZ1325" s="2"/>
      <c r="XFA1325" s="2"/>
      <c r="XFB1325" s="2"/>
      <c r="XFC1325" s="2"/>
    </row>
    <row r="1326" s="3" customFormat="1" ht="20" customHeight="1" spans="1:14 16374:16383">
      <c r="A1326" s="10">
        <v>1323</v>
      </c>
      <c r="B1326" s="12" t="s">
        <v>16</v>
      </c>
      <c r="C1326" s="12" t="s">
        <v>3313</v>
      </c>
      <c r="D1326" s="12" t="s">
        <v>291</v>
      </c>
      <c r="E1326" s="12" t="s">
        <v>3314</v>
      </c>
      <c r="F1326" s="12" t="s">
        <v>3314</v>
      </c>
      <c r="G1326" s="12" t="s">
        <v>2857</v>
      </c>
      <c r="H1326" s="12" t="s">
        <v>885</v>
      </c>
      <c r="I1326" s="12" t="s">
        <v>885</v>
      </c>
      <c r="J1326" s="11" t="s">
        <v>23</v>
      </c>
      <c r="K1326" s="11">
        <v>200100</v>
      </c>
      <c r="L1326" s="11">
        <v>85400</v>
      </c>
      <c r="M1326" s="11" t="s">
        <v>24</v>
      </c>
      <c r="N1326" s="13">
        <v>46202</v>
      </c>
      <c r="XET1326" s="2"/>
      <c r="XEU1326" s="2"/>
      <c r="XEV1326" s="2"/>
      <c r="XEW1326" s="2"/>
      <c r="XEX1326" s="2"/>
      <c r="XEY1326" s="2"/>
      <c r="XEZ1326" s="2"/>
      <c r="XFA1326" s="2"/>
      <c r="XFB1326" s="2"/>
      <c r="XFC1326" s="2"/>
    </row>
    <row r="1327" s="3" customFormat="1" ht="20" customHeight="1" spans="1:14 16374:16383">
      <c r="A1327" s="10">
        <v>1324</v>
      </c>
      <c r="B1327" s="12" t="s">
        <v>16</v>
      </c>
      <c r="C1327" s="12" t="s">
        <v>3315</v>
      </c>
      <c r="D1327" s="12" t="s">
        <v>174</v>
      </c>
      <c r="E1327" s="12" t="s">
        <v>3316</v>
      </c>
      <c r="F1327" s="12" t="s">
        <v>3316</v>
      </c>
      <c r="G1327" s="12" t="s">
        <v>176</v>
      </c>
      <c r="H1327" s="12" t="s">
        <v>177</v>
      </c>
      <c r="I1327" s="12" t="s">
        <v>177</v>
      </c>
      <c r="J1327" s="11" t="s">
        <v>23</v>
      </c>
      <c r="K1327" s="11">
        <v>7290</v>
      </c>
      <c r="L1327" s="11">
        <v>4900</v>
      </c>
      <c r="M1327" s="11" t="s">
        <v>24</v>
      </c>
      <c r="N1327" s="13">
        <v>46202</v>
      </c>
      <c r="XET1327" s="2"/>
      <c r="XEU1327" s="2"/>
      <c r="XEV1327" s="2"/>
      <c r="XEW1327" s="2"/>
      <c r="XEX1327" s="2"/>
      <c r="XEY1327" s="2"/>
      <c r="XEZ1327" s="2"/>
      <c r="XFA1327" s="2"/>
      <c r="XFB1327" s="2"/>
      <c r="XFC1327" s="2"/>
    </row>
    <row r="1328" s="3" customFormat="1" ht="20" customHeight="1" spans="1:14 16374:16383">
      <c r="A1328" s="10">
        <v>1325</v>
      </c>
      <c r="B1328" s="12" t="s">
        <v>16</v>
      </c>
      <c r="C1328" s="12" t="s">
        <v>3317</v>
      </c>
      <c r="D1328" s="12" t="s">
        <v>174</v>
      </c>
      <c r="E1328" s="12" t="s">
        <v>3318</v>
      </c>
      <c r="F1328" s="12" t="s">
        <v>3318</v>
      </c>
      <c r="G1328" s="12" t="s">
        <v>176</v>
      </c>
      <c r="H1328" s="12" t="s">
        <v>177</v>
      </c>
      <c r="I1328" s="12" t="s">
        <v>177</v>
      </c>
      <c r="J1328" s="11" t="s">
        <v>23</v>
      </c>
      <c r="K1328" s="11">
        <v>7290</v>
      </c>
      <c r="L1328" s="11">
        <v>4900</v>
      </c>
      <c r="M1328" s="11" t="s">
        <v>24</v>
      </c>
      <c r="N1328" s="13">
        <v>46202</v>
      </c>
      <c r="XET1328" s="2"/>
      <c r="XEU1328" s="2"/>
      <c r="XEV1328" s="2"/>
      <c r="XEW1328" s="2"/>
      <c r="XEX1328" s="2"/>
      <c r="XEY1328" s="2"/>
      <c r="XEZ1328" s="2"/>
      <c r="XFA1328" s="2"/>
      <c r="XFB1328" s="2"/>
      <c r="XFC1328" s="2"/>
    </row>
    <row r="1329" s="3" customFormat="1" ht="20" customHeight="1" spans="1:14 16374:16383">
      <c r="A1329" s="10">
        <v>1326</v>
      </c>
      <c r="B1329" s="12" t="s">
        <v>16</v>
      </c>
      <c r="C1329" s="12" t="s">
        <v>3319</v>
      </c>
      <c r="D1329" s="12" t="s">
        <v>174</v>
      </c>
      <c r="E1329" s="12" t="s">
        <v>3320</v>
      </c>
      <c r="F1329" s="12" t="s">
        <v>3320</v>
      </c>
      <c r="G1329" s="12" t="s">
        <v>176</v>
      </c>
      <c r="H1329" s="12" t="s">
        <v>177</v>
      </c>
      <c r="I1329" s="12" t="s">
        <v>177</v>
      </c>
      <c r="J1329" s="11" t="s">
        <v>23</v>
      </c>
      <c r="K1329" s="11">
        <v>7290</v>
      </c>
      <c r="L1329" s="11">
        <v>4900</v>
      </c>
      <c r="M1329" s="11" t="s">
        <v>24</v>
      </c>
      <c r="N1329" s="13">
        <v>46202</v>
      </c>
      <c r="XET1329" s="2"/>
      <c r="XEU1329" s="2"/>
      <c r="XEV1329" s="2"/>
      <c r="XEW1329" s="2"/>
      <c r="XEX1329" s="2"/>
      <c r="XEY1329" s="2"/>
      <c r="XEZ1329" s="2"/>
      <c r="XFA1329" s="2"/>
      <c r="XFB1329" s="2"/>
      <c r="XFC1329" s="2"/>
    </row>
    <row r="1330" s="3" customFormat="1" ht="20" customHeight="1" spans="1:14 16374:16383">
      <c r="A1330" s="10">
        <v>1327</v>
      </c>
      <c r="B1330" s="12" t="s">
        <v>16</v>
      </c>
      <c r="C1330" s="12" t="s">
        <v>3321</v>
      </c>
      <c r="D1330" s="12" t="s">
        <v>174</v>
      </c>
      <c r="E1330" s="12" t="s">
        <v>3322</v>
      </c>
      <c r="F1330" s="12" t="s">
        <v>3322</v>
      </c>
      <c r="G1330" s="12" t="s">
        <v>176</v>
      </c>
      <c r="H1330" s="12" t="s">
        <v>177</v>
      </c>
      <c r="I1330" s="12" t="s">
        <v>177</v>
      </c>
      <c r="J1330" s="11" t="s">
        <v>23</v>
      </c>
      <c r="K1330" s="11">
        <v>7290</v>
      </c>
      <c r="L1330" s="11">
        <v>4900</v>
      </c>
      <c r="M1330" s="11" t="s">
        <v>24</v>
      </c>
      <c r="N1330" s="13">
        <v>46202</v>
      </c>
      <c r="XET1330" s="2"/>
      <c r="XEU1330" s="2"/>
      <c r="XEV1330" s="2"/>
      <c r="XEW1330" s="2"/>
      <c r="XEX1330" s="2"/>
      <c r="XEY1330" s="2"/>
      <c r="XEZ1330" s="2"/>
      <c r="XFA1330" s="2"/>
      <c r="XFB1330" s="2"/>
      <c r="XFC1330" s="2"/>
    </row>
    <row r="1331" s="3" customFormat="1" ht="20" customHeight="1" spans="1:14 16374:16383">
      <c r="A1331" s="10">
        <v>1328</v>
      </c>
      <c r="B1331" s="12" t="s">
        <v>16</v>
      </c>
      <c r="C1331" s="12" t="s">
        <v>3323</v>
      </c>
      <c r="D1331" s="12" t="s">
        <v>1869</v>
      </c>
      <c r="E1331" s="12" t="s">
        <v>3324</v>
      </c>
      <c r="F1331" s="12" t="s">
        <v>3325</v>
      </c>
      <c r="G1331" s="12" t="s">
        <v>1872</v>
      </c>
      <c r="H1331" s="12" t="s">
        <v>191</v>
      </c>
      <c r="I1331" s="12" t="s">
        <v>191</v>
      </c>
      <c r="J1331" s="11" t="s">
        <v>63</v>
      </c>
      <c r="K1331" s="11" t="s">
        <v>64</v>
      </c>
      <c r="L1331" s="11" t="s">
        <v>65</v>
      </c>
      <c r="M1331" s="11" t="s">
        <v>66</v>
      </c>
      <c r="N1331" s="13">
        <v>46202</v>
      </c>
      <c r="XET1331" s="2"/>
      <c r="XEU1331" s="2"/>
      <c r="XEV1331" s="2"/>
      <c r="XEW1331" s="2"/>
      <c r="XEX1331" s="2"/>
      <c r="XEY1331" s="2"/>
      <c r="XEZ1331" s="2"/>
      <c r="XFA1331" s="2"/>
      <c r="XFB1331" s="2"/>
      <c r="XFC1331" s="2"/>
    </row>
    <row r="1332" s="3" customFormat="1" ht="20" customHeight="1" spans="1:14 16374:16383">
      <c r="A1332" s="10">
        <v>1329</v>
      </c>
      <c r="B1332" s="12" t="s">
        <v>16</v>
      </c>
      <c r="C1332" s="12" t="s">
        <v>3326</v>
      </c>
      <c r="D1332" s="12" t="s">
        <v>188</v>
      </c>
      <c r="E1332" s="12" t="s">
        <v>3327</v>
      </c>
      <c r="F1332" s="12" t="s">
        <v>3327</v>
      </c>
      <c r="G1332" s="12" t="s">
        <v>190</v>
      </c>
      <c r="H1332" s="12" t="s">
        <v>191</v>
      </c>
      <c r="I1332" s="12" t="s">
        <v>191</v>
      </c>
      <c r="J1332" s="11" t="s">
        <v>23</v>
      </c>
      <c r="K1332" s="11">
        <v>17575</v>
      </c>
      <c r="L1332" s="11">
        <v>6200</v>
      </c>
      <c r="M1332" s="11" t="s">
        <v>24</v>
      </c>
      <c r="N1332" s="13">
        <v>46202</v>
      </c>
      <c r="XET1332" s="2"/>
      <c r="XEU1332" s="2"/>
      <c r="XEV1332" s="2"/>
      <c r="XEW1332" s="2"/>
      <c r="XEX1332" s="2"/>
      <c r="XEY1332" s="2"/>
      <c r="XEZ1332" s="2"/>
      <c r="XFA1332" s="2"/>
      <c r="XFB1332" s="2"/>
      <c r="XFC1332" s="2"/>
    </row>
    <row r="1333" s="3" customFormat="1" ht="20" customHeight="1" spans="1:14 16374:16383">
      <c r="A1333" s="10">
        <v>1330</v>
      </c>
      <c r="B1333" s="12" t="s">
        <v>16</v>
      </c>
      <c r="C1333" s="12" t="s">
        <v>3328</v>
      </c>
      <c r="D1333" s="12" t="s">
        <v>3329</v>
      </c>
      <c r="E1333" s="12" t="s">
        <v>3330</v>
      </c>
      <c r="F1333" s="12" t="s">
        <v>3330</v>
      </c>
      <c r="G1333" s="12" t="s">
        <v>3331</v>
      </c>
      <c r="H1333" s="12" t="s">
        <v>191</v>
      </c>
      <c r="I1333" s="12" t="s">
        <v>191</v>
      </c>
      <c r="J1333" s="11" t="s">
        <v>63</v>
      </c>
      <c r="K1333" s="11" t="s">
        <v>64</v>
      </c>
      <c r="L1333" s="11" t="s">
        <v>65</v>
      </c>
      <c r="M1333" s="11" t="s">
        <v>66</v>
      </c>
      <c r="N1333" s="13">
        <v>46202</v>
      </c>
      <c r="XET1333" s="2"/>
      <c r="XEU1333" s="2"/>
      <c r="XEV1333" s="2"/>
      <c r="XEW1333" s="2"/>
      <c r="XEX1333" s="2"/>
      <c r="XEY1333" s="2"/>
      <c r="XEZ1333" s="2"/>
      <c r="XFA1333" s="2"/>
      <c r="XFB1333" s="2"/>
      <c r="XFC1333" s="2"/>
    </row>
    <row r="1334" s="3" customFormat="1" ht="20" customHeight="1" spans="1:14 16374:16383">
      <c r="A1334" s="10">
        <v>1331</v>
      </c>
      <c r="B1334" s="12" t="s">
        <v>16</v>
      </c>
      <c r="C1334" s="12" t="s">
        <v>3332</v>
      </c>
      <c r="D1334" s="12" t="s">
        <v>193</v>
      </c>
      <c r="E1334" s="12" t="s">
        <v>1362</v>
      </c>
      <c r="F1334" s="12" t="s">
        <v>195</v>
      </c>
      <c r="G1334" s="12" t="s">
        <v>196</v>
      </c>
      <c r="H1334" s="12" t="s">
        <v>197</v>
      </c>
      <c r="I1334" s="12" t="s">
        <v>197</v>
      </c>
      <c r="J1334" s="11" t="s">
        <v>23</v>
      </c>
      <c r="K1334" s="11">
        <v>22000</v>
      </c>
      <c r="L1334" s="11">
        <v>12000</v>
      </c>
      <c r="M1334" s="11" t="s">
        <v>24</v>
      </c>
      <c r="N1334" s="13">
        <v>46202</v>
      </c>
      <c r="XET1334" s="2"/>
      <c r="XEU1334" s="2"/>
      <c r="XEV1334" s="2"/>
      <c r="XEW1334" s="2"/>
      <c r="XEX1334" s="2"/>
      <c r="XEY1334" s="2"/>
      <c r="XEZ1334" s="2"/>
      <c r="XFA1334" s="2"/>
      <c r="XFB1334" s="2"/>
      <c r="XFC1334" s="2"/>
    </row>
    <row r="1335" s="3" customFormat="1" ht="20" customHeight="1" spans="1:14 16374:16383">
      <c r="A1335" s="10">
        <v>1332</v>
      </c>
      <c r="B1335" s="12" t="s">
        <v>16</v>
      </c>
      <c r="C1335" s="12" t="s">
        <v>3333</v>
      </c>
      <c r="D1335" s="12" t="s">
        <v>210</v>
      </c>
      <c r="E1335" s="12" t="s">
        <v>3334</v>
      </c>
      <c r="F1335" s="12" t="s">
        <v>3334</v>
      </c>
      <c r="G1335" s="12" t="s">
        <v>212</v>
      </c>
      <c r="H1335" s="12" t="s">
        <v>206</v>
      </c>
      <c r="I1335" s="12" t="s">
        <v>206</v>
      </c>
      <c r="J1335" s="11" t="s">
        <v>23</v>
      </c>
      <c r="K1335" s="11">
        <v>7000</v>
      </c>
      <c r="L1335" s="11">
        <v>4900</v>
      </c>
      <c r="M1335" s="11" t="s">
        <v>24</v>
      </c>
      <c r="N1335" s="13">
        <v>46202</v>
      </c>
      <c r="XET1335" s="2"/>
      <c r="XEU1335" s="2"/>
      <c r="XEV1335" s="2"/>
      <c r="XEW1335" s="2"/>
      <c r="XEX1335" s="2"/>
      <c r="XEY1335" s="2"/>
      <c r="XEZ1335" s="2"/>
      <c r="XFA1335" s="2"/>
      <c r="XFB1335" s="2"/>
      <c r="XFC1335" s="2"/>
    </row>
    <row r="1336" s="3" customFormat="1" ht="20" customHeight="1" spans="1:14 16374:16383">
      <c r="A1336" s="10">
        <v>1333</v>
      </c>
      <c r="B1336" s="12" t="s">
        <v>16</v>
      </c>
      <c r="C1336" s="12" t="s">
        <v>3335</v>
      </c>
      <c r="D1336" s="12" t="s">
        <v>203</v>
      </c>
      <c r="E1336" s="12" t="s">
        <v>3336</v>
      </c>
      <c r="F1336" s="12" t="s">
        <v>3336</v>
      </c>
      <c r="G1336" s="12" t="s">
        <v>205</v>
      </c>
      <c r="H1336" s="12" t="s">
        <v>206</v>
      </c>
      <c r="I1336" s="12" t="s">
        <v>206</v>
      </c>
      <c r="J1336" s="11" t="s">
        <v>23</v>
      </c>
      <c r="K1336" s="11">
        <v>13000</v>
      </c>
      <c r="L1336" s="11">
        <v>8000</v>
      </c>
      <c r="M1336" s="11" t="s">
        <v>24</v>
      </c>
      <c r="N1336" s="13">
        <v>46202</v>
      </c>
      <c r="XET1336" s="2"/>
      <c r="XEU1336" s="2"/>
      <c r="XEV1336" s="2"/>
      <c r="XEW1336" s="2"/>
      <c r="XEX1336" s="2"/>
      <c r="XEY1336" s="2"/>
      <c r="XEZ1336" s="2"/>
      <c r="XFA1336" s="2"/>
      <c r="XFB1336" s="2"/>
      <c r="XFC1336" s="2"/>
    </row>
    <row r="1337" s="3" customFormat="1" ht="20" customHeight="1" spans="1:14 16374:16383">
      <c r="A1337" s="10">
        <v>1334</v>
      </c>
      <c r="B1337" s="12" t="s">
        <v>16</v>
      </c>
      <c r="C1337" s="12" t="s">
        <v>3337</v>
      </c>
      <c r="D1337" s="12" t="s">
        <v>3338</v>
      </c>
      <c r="E1337" s="12" t="s">
        <v>3339</v>
      </c>
      <c r="F1337" s="12" t="s">
        <v>3339</v>
      </c>
      <c r="G1337" s="12" t="s">
        <v>3340</v>
      </c>
      <c r="H1337" s="12" t="s">
        <v>206</v>
      </c>
      <c r="I1337" s="12" t="s">
        <v>206</v>
      </c>
      <c r="J1337" s="11" t="s">
        <v>63</v>
      </c>
      <c r="K1337" s="11" t="s">
        <v>64</v>
      </c>
      <c r="L1337" s="11" t="s">
        <v>65</v>
      </c>
      <c r="M1337" s="11" t="s">
        <v>66</v>
      </c>
      <c r="N1337" s="13">
        <v>46202</v>
      </c>
      <c r="XET1337" s="2"/>
      <c r="XEU1337" s="2"/>
      <c r="XEV1337" s="2"/>
      <c r="XEW1337" s="2"/>
      <c r="XEX1337" s="2"/>
      <c r="XEY1337" s="2"/>
      <c r="XEZ1337" s="2"/>
      <c r="XFA1337" s="2"/>
      <c r="XFB1337" s="2"/>
      <c r="XFC1337" s="2"/>
    </row>
    <row r="1338" s="3" customFormat="1" ht="20" customHeight="1" spans="1:14 16374:16383">
      <c r="A1338" s="10">
        <v>1335</v>
      </c>
      <c r="B1338" s="12" t="s">
        <v>16</v>
      </c>
      <c r="C1338" s="12" t="s">
        <v>3341</v>
      </c>
      <c r="D1338" s="12" t="s">
        <v>214</v>
      </c>
      <c r="E1338" s="12" t="s">
        <v>3342</v>
      </c>
      <c r="F1338" s="12" t="s">
        <v>3343</v>
      </c>
      <c r="G1338" s="12" t="s">
        <v>217</v>
      </c>
      <c r="H1338" s="12" t="s">
        <v>206</v>
      </c>
      <c r="I1338" s="12" t="s">
        <v>206</v>
      </c>
      <c r="J1338" s="11" t="s">
        <v>23</v>
      </c>
      <c r="K1338" s="11">
        <v>999</v>
      </c>
      <c r="L1338" s="11">
        <v>350</v>
      </c>
      <c r="M1338" s="11" t="s">
        <v>24</v>
      </c>
      <c r="N1338" s="13">
        <v>46202</v>
      </c>
      <c r="XET1338" s="2"/>
      <c r="XEU1338" s="2"/>
      <c r="XEV1338" s="2"/>
      <c r="XEW1338" s="2"/>
      <c r="XEX1338" s="2"/>
      <c r="XEY1338" s="2"/>
      <c r="XEZ1338" s="2"/>
      <c r="XFA1338" s="2"/>
      <c r="XFB1338" s="2"/>
      <c r="XFC1338" s="2"/>
    </row>
    <row r="1339" s="3" customFormat="1" ht="20" customHeight="1" spans="1:14 16374:16383">
      <c r="A1339" s="10">
        <v>1336</v>
      </c>
      <c r="B1339" s="12" t="s">
        <v>16</v>
      </c>
      <c r="C1339" s="12" t="s">
        <v>3344</v>
      </c>
      <c r="D1339" s="12" t="s">
        <v>214</v>
      </c>
      <c r="E1339" s="12" t="s">
        <v>3345</v>
      </c>
      <c r="F1339" s="12" t="s">
        <v>3346</v>
      </c>
      <c r="G1339" s="12" t="s">
        <v>217</v>
      </c>
      <c r="H1339" s="12" t="s">
        <v>206</v>
      </c>
      <c r="I1339" s="12" t="s">
        <v>206</v>
      </c>
      <c r="J1339" s="11" t="s">
        <v>23</v>
      </c>
      <c r="K1339" s="11">
        <v>999</v>
      </c>
      <c r="L1339" s="11">
        <v>350</v>
      </c>
      <c r="M1339" s="11" t="s">
        <v>24</v>
      </c>
      <c r="N1339" s="13">
        <v>46202</v>
      </c>
      <c r="XET1339" s="2"/>
      <c r="XEU1339" s="2"/>
      <c r="XEV1339" s="2"/>
      <c r="XEW1339" s="2"/>
      <c r="XEX1339" s="2"/>
      <c r="XEY1339" s="2"/>
      <c r="XEZ1339" s="2"/>
      <c r="XFA1339" s="2"/>
      <c r="XFB1339" s="2"/>
      <c r="XFC1339" s="2"/>
    </row>
    <row r="1340" s="3" customFormat="1" ht="20" customHeight="1" spans="1:14 16374:16383">
      <c r="A1340" s="10">
        <v>1337</v>
      </c>
      <c r="B1340" s="12" t="s">
        <v>16</v>
      </c>
      <c r="C1340" s="12" t="s">
        <v>3347</v>
      </c>
      <c r="D1340" s="12" t="s">
        <v>214</v>
      </c>
      <c r="E1340" s="12" t="s">
        <v>3348</v>
      </c>
      <c r="F1340" s="12" t="s">
        <v>3349</v>
      </c>
      <c r="G1340" s="12" t="s">
        <v>217</v>
      </c>
      <c r="H1340" s="12" t="s">
        <v>206</v>
      </c>
      <c r="I1340" s="12" t="s">
        <v>206</v>
      </c>
      <c r="J1340" s="11" t="s">
        <v>23</v>
      </c>
      <c r="K1340" s="11">
        <v>999</v>
      </c>
      <c r="L1340" s="11">
        <v>350</v>
      </c>
      <c r="M1340" s="11" t="s">
        <v>24</v>
      </c>
      <c r="N1340" s="13">
        <v>46202</v>
      </c>
      <c r="XET1340" s="2"/>
      <c r="XEU1340" s="2"/>
      <c r="XEV1340" s="2"/>
      <c r="XEW1340" s="2"/>
      <c r="XEX1340" s="2"/>
      <c r="XEY1340" s="2"/>
      <c r="XEZ1340" s="2"/>
      <c r="XFA1340" s="2"/>
      <c r="XFB1340" s="2"/>
      <c r="XFC1340" s="2"/>
    </row>
    <row r="1341" s="3" customFormat="1" ht="20" customHeight="1" spans="1:14 16374:16383">
      <c r="A1341" s="10">
        <v>1338</v>
      </c>
      <c r="B1341" s="12" t="s">
        <v>16</v>
      </c>
      <c r="C1341" s="12" t="s">
        <v>3350</v>
      </c>
      <c r="D1341" s="12" t="s">
        <v>234</v>
      </c>
      <c r="E1341" s="12" t="s">
        <v>3351</v>
      </c>
      <c r="F1341" s="12" t="s">
        <v>3351</v>
      </c>
      <c r="G1341" s="12" t="s">
        <v>236</v>
      </c>
      <c r="H1341" s="12" t="s">
        <v>206</v>
      </c>
      <c r="I1341" s="12" t="s">
        <v>206</v>
      </c>
      <c r="J1341" s="11" t="s">
        <v>23</v>
      </c>
      <c r="K1341" s="11">
        <v>1200</v>
      </c>
      <c r="L1341" s="11">
        <v>640</v>
      </c>
      <c r="M1341" s="11" t="s">
        <v>24</v>
      </c>
      <c r="N1341" s="13">
        <v>46202</v>
      </c>
      <c r="XET1341" s="2"/>
      <c r="XEU1341" s="2"/>
      <c r="XEV1341" s="2"/>
      <c r="XEW1341" s="2"/>
      <c r="XEX1341" s="2"/>
      <c r="XEY1341" s="2"/>
      <c r="XEZ1341" s="2"/>
      <c r="XFA1341" s="2"/>
      <c r="XFB1341" s="2"/>
      <c r="XFC1341" s="2"/>
    </row>
    <row r="1342" s="3" customFormat="1" ht="20" customHeight="1" spans="1:14 16374:16383">
      <c r="A1342" s="10">
        <v>1339</v>
      </c>
      <c r="B1342" s="12" t="s">
        <v>16</v>
      </c>
      <c r="C1342" s="12" t="s">
        <v>3352</v>
      </c>
      <c r="D1342" s="12" t="s">
        <v>26</v>
      </c>
      <c r="E1342" s="12" t="s">
        <v>3353</v>
      </c>
      <c r="F1342" s="12" t="s">
        <v>932</v>
      </c>
      <c r="G1342" s="12" t="s">
        <v>933</v>
      </c>
      <c r="H1342" s="12" t="s">
        <v>197</v>
      </c>
      <c r="I1342" s="12" t="s">
        <v>197</v>
      </c>
      <c r="J1342" s="11" t="s">
        <v>23</v>
      </c>
      <c r="K1342" s="11">
        <v>7889</v>
      </c>
      <c r="L1342" s="11">
        <v>5600</v>
      </c>
      <c r="M1342" s="11" t="s">
        <v>24</v>
      </c>
      <c r="N1342" s="13">
        <v>46202</v>
      </c>
      <c r="XET1342" s="2"/>
      <c r="XEU1342" s="2"/>
      <c r="XEV1342" s="2"/>
      <c r="XEW1342" s="2"/>
      <c r="XEX1342" s="2"/>
      <c r="XEY1342" s="2"/>
      <c r="XEZ1342" s="2"/>
      <c r="XFA1342" s="2"/>
      <c r="XFB1342" s="2"/>
      <c r="XFC1342" s="2"/>
    </row>
    <row r="1343" s="3" customFormat="1" ht="20" customHeight="1" spans="1:14 16374:16383">
      <c r="A1343" s="10">
        <v>1340</v>
      </c>
      <c r="B1343" s="12" t="s">
        <v>16</v>
      </c>
      <c r="C1343" s="12" t="s">
        <v>3354</v>
      </c>
      <c r="D1343" s="12" t="s">
        <v>26</v>
      </c>
      <c r="E1343" s="12" t="s">
        <v>201</v>
      </c>
      <c r="F1343" s="12" t="s">
        <v>932</v>
      </c>
      <c r="G1343" s="12" t="s">
        <v>933</v>
      </c>
      <c r="H1343" s="12" t="s">
        <v>197</v>
      </c>
      <c r="I1343" s="12" t="s">
        <v>197</v>
      </c>
      <c r="J1343" s="11" t="s">
        <v>23</v>
      </c>
      <c r="K1343" s="11">
        <v>7889</v>
      </c>
      <c r="L1343" s="11">
        <v>5600</v>
      </c>
      <c r="M1343" s="11" t="s">
        <v>24</v>
      </c>
      <c r="N1343" s="13">
        <v>46202</v>
      </c>
      <c r="XET1343" s="2"/>
      <c r="XEU1343" s="2"/>
      <c r="XEV1343" s="2"/>
      <c r="XEW1343" s="2"/>
      <c r="XEX1343" s="2"/>
      <c r="XEY1343" s="2"/>
      <c r="XEZ1343" s="2"/>
      <c r="XFA1343" s="2"/>
      <c r="XFB1343" s="2"/>
      <c r="XFC1343" s="2"/>
    </row>
    <row r="1344" s="3" customFormat="1" ht="20" customHeight="1" spans="1:14 16374:16383">
      <c r="A1344" s="10">
        <v>1341</v>
      </c>
      <c r="B1344" s="12" t="s">
        <v>16</v>
      </c>
      <c r="C1344" s="12" t="s">
        <v>3355</v>
      </c>
      <c r="D1344" s="12" t="s">
        <v>26</v>
      </c>
      <c r="E1344" s="12" t="s">
        <v>194</v>
      </c>
      <c r="F1344" s="12" t="s">
        <v>932</v>
      </c>
      <c r="G1344" s="12" t="s">
        <v>933</v>
      </c>
      <c r="H1344" s="12" t="s">
        <v>197</v>
      </c>
      <c r="I1344" s="12" t="s">
        <v>197</v>
      </c>
      <c r="J1344" s="11" t="s">
        <v>23</v>
      </c>
      <c r="K1344" s="11">
        <v>7889</v>
      </c>
      <c r="L1344" s="11">
        <v>5600</v>
      </c>
      <c r="M1344" s="11" t="s">
        <v>24</v>
      </c>
      <c r="N1344" s="13">
        <v>46202</v>
      </c>
      <c r="XET1344" s="2"/>
      <c r="XEU1344" s="2"/>
      <c r="XEV1344" s="2"/>
      <c r="XEW1344" s="2"/>
      <c r="XEX1344" s="2"/>
      <c r="XEY1344" s="2"/>
      <c r="XEZ1344" s="2"/>
      <c r="XFA1344" s="2"/>
      <c r="XFB1344" s="2"/>
      <c r="XFC1344" s="2"/>
    </row>
    <row r="1345" s="3" customFormat="1" ht="20" customHeight="1" spans="1:14 16374:16383">
      <c r="A1345" s="10">
        <v>1342</v>
      </c>
      <c r="B1345" s="12" t="s">
        <v>16</v>
      </c>
      <c r="C1345" s="12" t="s">
        <v>3356</v>
      </c>
      <c r="D1345" s="12" t="s">
        <v>26</v>
      </c>
      <c r="E1345" s="12" t="s">
        <v>3353</v>
      </c>
      <c r="F1345" s="12" t="s">
        <v>1416</v>
      </c>
      <c r="G1345" s="12" t="s">
        <v>933</v>
      </c>
      <c r="H1345" s="12" t="s">
        <v>197</v>
      </c>
      <c r="I1345" s="12" t="s">
        <v>197</v>
      </c>
      <c r="J1345" s="11" t="s">
        <v>23</v>
      </c>
      <c r="K1345" s="11">
        <v>7889</v>
      </c>
      <c r="L1345" s="11">
        <v>5600</v>
      </c>
      <c r="M1345" s="11" t="s">
        <v>24</v>
      </c>
      <c r="N1345" s="13">
        <v>46202</v>
      </c>
      <c r="XET1345" s="2"/>
      <c r="XEU1345" s="2"/>
      <c r="XEV1345" s="2"/>
      <c r="XEW1345" s="2"/>
      <c r="XEX1345" s="2"/>
      <c r="XEY1345" s="2"/>
      <c r="XEZ1345" s="2"/>
      <c r="XFA1345" s="2"/>
      <c r="XFB1345" s="2"/>
      <c r="XFC1345" s="2"/>
    </row>
    <row r="1346" s="3" customFormat="1" ht="20" customHeight="1" spans="1:14 16374:16383">
      <c r="A1346" s="10">
        <v>1343</v>
      </c>
      <c r="B1346" s="12" t="s">
        <v>16</v>
      </c>
      <c r="C1346" s="12" t="s">
        <v>3357</v>
      </c>
      <c r="D1346" s="12" t="s">
        <v>26</v>
      </c>
      <c r="E1346" s="12" t="s">
        <v>1711</v>
      </c>
      <c r="F1346" s="12" t="s">
        <v>1416</v>
      </c>
      <c r="G1346" s="12" t="s">
        <v>933</v>
      </c>
      <c r="H1346" s="12" t="s">
        <v>197</v>
      </c>
      <c r="I1346" s="12" t="s">
        <v>197</v>
      </c>
      <c r="J1346" s="11" t="s">
        <v>23</v>
      </c>
      <c r="K1346" s="11">
        <v>7889</v>
      </c>
      <c r="L1346" s="11">
        <v>5600</v>
      </c>
      <c r="M1346" s="11" t="s">
        <v>24</v>
      </c>
      <c r="N1346" s="13">
        <v>46202</v>
      </c>
      <c r="XET1346" s="2"/>
      <c r="XEU1346" s="2"/>
      <c r="XEV1346" s="2"/>
      <c r="XEW1346" s="2"/>
      <c r="XEX1346" s="2"/>
      <c r="XEY1346" s="2"/>
      <c r="XEZ1346" s="2"/>
      <c r="XFA1346" s="2"/>
      <c r="XFB1346" s="2"/>
      <c r="XFC1346" s="2"/>
    </row>
    <row r="1347" s="3" customFormat="1" ht="20" customHeight="1" spans="1:14 16374:16383">
      <c r="A1347" s="10">
        <v>1344</v>
      </c>
      <c r="B1347" s="12" t="s">
        <v>16</v>
      </c>
      <c r="C1347" s="12" t="s">
        <v>3358</v>
      </c>
      <c r="D1347" s="12" t="s">
        <v>252</v>
      </c>
      <c r="E1347" s="12" t="s">
        <v>3359</v>
      </c>
      <c r="F1347" s="12" t="s">
        <v>3360</v>
      </c>
      <c r="G1347" s="12" t="s">
        <v>943</v>
      </c>
      <c r="H1347" s="12" t="s">
        <v>250</v>
      </c>
      <c r="I1347" s="12" t="s">
        <v>250</v>
      </c>
      <c r="J1347" s="11" t="s">
        <v>23</v>
      </c>
      <c r="K1347" s="11">
        <v>2070</v>
      </c>
      <c r="L1347" s="11">
        <v>1798</v>
      </c>
      <c r="M1347" s="11" t="s">
        <v>24</v>
      </c>
      <c r="N1347" s="13">
        <v>46202</v>
      </c>
      <c r="XET1347" s="2"/>
      <c r="XEU1347" s="2"/>
      <c r="XEV1347" s="2"/>
      <c r="XEW1347" s="2"/>
      <c r="XEX1347" s="2"/>
      <c r="XEY1347" s="2"/>
      <c r="XEZ1347" s="2"/>
      <c r="XFA1347" s="2"/>
      <c r="XFB1347" s="2"/>
      <c r="XFC1347" s="2"/>
    </row>
    <row r="1348" s="3" customFormat="1" ht="20" customHeight="1" spans="1:14 16374:16383">
      <c r="A1348" s="10">
        <v>1345</v>
      </c>
      <c r="B1348" s="12" t="s">
        <v>16</v>
      </c>
      <c r="C1348" s="12" t="s">
        <v>3361</v>
      </c>
      <c r="D1348" s="12" t="s">
        <v>252</v>
      </c>
      <c r="E1348" s="12" t="s">
        <v>3362</v>
      </c>
      <c r="F1348" s="12" t="s">
        <v>3362</v>
      </c>
      <c r="G1348" s="12" t="s">
        <v>255</v>
      </c>
      <c r="H1348" s="12" t="s">
        <v>250</v>
      </c>
      <c r="I1348" s="12" t="s">
        <v>250</v>
      </c>
      <c r="J1348" s="11" t="s">
        <v>23</v>
      </c>
      <c r="K1348" s="11">
        <v>7000</v>
      </c>
      <c r="L1348" s="11">
        <v>2750</v>
      </c>
      <c r="M1348" s="11" t="s">
        <v>24</v>
      </c>
      <c r="N1348" s="13">
        <v>46202</v>
      </c>
      <c r="XET1348" s="2"/>
      <c r="XEU1348" s="2"/>
      <c r="XEV1348" s="2"/>
      <c r="XEW1348" s="2"/>
      <c r="XEX1348" s="2"/>
      <c r="XEY1348" s="2"/>
      <c r="XEZ1348" s="2"/>
      <c r="XFA1348" s="2"/>
      <c r="XFB1348" s="2"/>
      <c r="XFC1348" s="2"/>
    </row>
    <row r="1349" s="3" customFormat="1" ht="20" customHeight="1" spans="1:14 16374:16383">
      <c r="A1349" s="10">
        <v>1346</v>
      </c>
      <c r="B1349" s="12" t="s">
        <v>16</v>
      </c>
      <c r="C1349" s="12" t="s">
        <v>3363</v>
      </c>
      <c r="D1349" s="12" t="s">
        <v>257</v>
      </c>
      <c r="E1349" s="12" t="s">
        <v>3364</v>
      </c>
      <c r="F1349" s="12" t="s">
        <v>3364</v>
      </c>
      <c r="G1349" s="12" t="s">
        <v>259</v>
      </c>
      <c r="H1349" s="12" t="s">
        <v>250</v>
      </c>
      <c r="I1349" s="12" t="s">
        <v>250</v>
      </c>
      <c r="J1349" s="11" t="s">
        <v>23</v>
      </c>
      <c r="K1349" s="11">
        <v>5060</v>
      </c>
      <c r="L1349" s="11">
        <v>3745</v>
      </c>
      <c r="M1349" s="11" t="s">
        <v>24</v>
      </c>
      <c r="N1349" s="13">
        <v>46202</v>
      </c>
      <c r="XET1349" s="2"/>
      <c r="XEU1349" s="2"/>
      <c r="XEV1349" s="2"/>
      <c r="XEW1349" s="2"/>
      <c r="XEX1349" s="2"/>
      <c r="XEY1349" s="2"/>
      <c r="XEZ1349" s="2"/>
      <c r="XFA1349" s="2"/>
      <c r="XFB1349" s="2"/>
      <c r="XFC1349" s="2"/>
    </row>
    <row r="1350" s="3" customFormat="1" ht="20" customHeight="1" spans="1:14 16374:16383">
      <c r="A1350" s="10">
        <v>1347</v>
      </c>
      <c r="B1350" s="12" t="s">
        <v>16</v>
      </c>
      <c r="C1350" s="12" t="s">
        <v>3365</v>
      </c>
      <c r="D1350" s="12" t="s">
        <v>252</v>
      </c>
      <c r="E1350" s="12" t="s">
        <v>3366</v>
      </c>
      <c r="F1350" s="12" t="s">
        <v>3366</v>
      </c>
      <c r="G1350" s="12" t="s">
        <v>255</v>
      </c>
      <c r="H1350" s="12" t="s">
        <v>250</v>
      </c>
      <c r="I1350" s="12" t="s">
        <v>250</v>
      </c>
      <c r="J1350" s="11" t="s">
        <v>23</v>
      </c>
      <c r="K1350" s="11">
        <v>6900</v>
      </c>
      <c r="L1350" s="11">
        <v>2500</v>
      </c>
      <c r="M1350" s="11" t="s">
        <v>24</v>
      </c>
      <c r="N1350" s="13">
        <v>46202</v>
      </c>
      <c r="XET1350" s="2"/>
      <c r="XEU1350" s="2"/>
      <c r="XEV1350" s="2"/>
      <c r="XEW1350" s="2"/>
      <c r="XEX1350" s="2"/>
      <c r="XEY1350" s="2"/>
      <c r="XEZ1350" s="2"/>
      <c r="XFA1350" s="2"/>
      <c r="XFB1350" s="2"/>
      <c r="XFC1350" s="2"/>
    </row>
    <row r="1351" s="3" customFormat="1" ht="20" customHeight="1" spans="1:14 16374:16383">
      <c r="A1351" s="10">
        <v>1348</v>
      </c>
      <c r="B1351" s="12" t="s">
        <v>16</v>
      </c>
      <c r="C1351" s="12" t="s">
        <v>3367</v>
      </c>
      <c r="D1351" s="12" t="s">
        <v>252</v>
      </c>
      <c r="E1351" s="12" t="s">
        <v>3368</v>
      </c>
      <c r="F1351" s="12" t="s">
        <v>3369</v>
      </c>
      <c r="G1351" s="12" t="s">
        <v>255</v>
      </c>
      <c r="H1351" s="12" t="s">
        <v>250</v>
      </c>
      <c r="I1351" s="12" t="s">
        <v>250</v>
      </c>
      <c r="J1351" s="11" t="s">
        <v>23</v>
      </c>
      <c r="K1351" s="11">
        <v>3000</v>
      </c>
      <c r="L1351" s="11">
        <v>1798</v>
      </c>
      <c r="M1351" s="11" t="s">
        <v>24</v>
      </c>
      <c r="N1351" s="13">
        <v>46202</v>
      </c>
      <c r="XET1351" s="2"/>
      <c r="XEU1351" s="2"/>
      <c r="XEV1351" s="2"/>
      <c r="XEW1351" s="2"/>
      <c r="XEX1351" s="2"/>
      <c r="XEY1351" s="2"/>
      <c r="XEZ1351" s="2"/>
      <c r="XFA1351" s="2"/>
      <c r="XFB1351" s="2"/>
      <c r="XFC1351" s="2"/>
    </row>
    <row r="1352" s="3" customFormat="1" ht="20" customHeight="1" spans="1:14 16374:16383">
      <c r="A1352" s="10">
        <v>1349</v>
      </c>
      <c r="B1352" s="12" t="s">
        <v>16</v>
      </c>
      <c r="C1352" s="12" t="s">
        <v>3370</v>
      </c>
      <c r="D1352" s="12" t="s">
        <v>252</v>
      </c>
      <c r="E1352" s="12" t="s">
        <v>3371</v>
      </c>
      <c r="F1352" s="12" t="s">
        <v>3371</v>
      </c>
      <c r="G1352" s="12" t="s">
        <v>255</v>
      </c>
      <c r="H1352" s="12" t="s">
        <v>250</v>
      </c>
      <c r="I1352" s="12" t="s">
        <v>250</v>
      </c>
      <c r="J1352" s="11" t="s">
        <v>23</v>
      </c>
      <c r="K1352" s="11">
        <v>6700</v>
      </c>
      <c r="L1352" s="11">
        <v>2500</v>
      </c>
      <c r="M1352" s="11" t="s">
        <v>24</v>
      </c>
      <c r="N1352" s="13">
        <v>46202</v>
      </c>
      <c r="XET1352" s="2"/>
      <c r="XEU1352" s="2"/>
      <c r="XEV1352" s="2"/>
      <c r="XEW1352" s="2"/>
      <c r="XEX1352" s="2"/>
      <c r="XEY1352" s="2"/>
      <c r="XEZ1352" s="2"/>
      <c r="XFA1352" s="2"/>
      <c r="XFB1352" s="2"/>
      <c r="XFC1352" s="2"/>
    </row>
    <row r="1353" s="3" customFormat="1" ht="20" customHeight="1" spans="1:14 16374:16383">
      <c r="A1353" s="10">
        <v>1350</v>
      </c>
      <c r="B1353" s="12" t="s">
        <v>16</v>
      </c>
      <c r="C1353" s="12" t="s">
        <v>3372</v>
      </c>
      <c r="D1353" s="12" t="s">
        <v>252</v>
      </c>
      <c r="E1353" s="12" t="s">
        <v>3373</v>
      </c>
      <c r="F1353" s="12" t="s">
        <v>3374</v>
      </c>
      <c r="G1353" s="12" t="s">
        <v>943</v>
      </c>
      <c r="H1353" s="12" t="s">
        <v>250</v>
      </c>
      <c r="I1353" s="12" t="s">
        <v>250</v>
      </c>
      <c r="J1353" s="11" t="s">
        <v>23</v>
      </c>
      <c r="K1353" s="11">
        <v>3750</v>
      </c>
      <c r="L1353" s="11">
        <v>1850</v>
      </c>
      <c r="M1353" s="11" t="s">
        <v>24</v>
      </c>
      <c r="N1353" s="13">
        <v>46202</v>
      </c>
      <c r="XET1353" s="2"/>
      <c r="XEU1353" s="2"/>
      <c r="XEV1353" s="2"/>
      <c r="XEW1353" s="2"/>
      <c r="XEX1353" s="2"/>
      <c r="XEY1353" s="2"/>
      <c r="XEZ1353" s="2"/>
      <c r="XFA1353" s="2"/>
      <c r="XFB1353" s="2"/>
      <c r="XFC1353" s="2"/>
    </row>
    <row r="1354" s="3" customFormat="1" ht="20" customHeight="1" spans="1:14 16374:16383">
      <c r="A1354" s="10">
        <v>1351</v>
      </c>
      <c r="B1354" s="12" t="s">
        <v>16</v>
      </c>
      <c r="C1354" s="12" t="s">
        <v>3375</v>
      </c>
      <c r="D1354" s="12" t="s">
        <v>252</v>
      </c>
      <c r="E1354" s="12" t="s">
        <v>3376</v>
      </c>
      <c r="F1354" s="12" t="s">
        <v>3377</v>
      </c>
      <c r="G1354" s="12" t="s">
        <v>255</v>
      </c>
      <c r="H1354" s="12" t="s">
        <v>250</v>
      </c>
      <c r="I1354" s="12" t="s">
        <v>250</v>
      </c>
      <c r="J1354" s="11" t="s">
        <v>23</v>
      </c>
      <c r="K1354" s="11">
        <v>3000</v>
      </c>
      <c r="L1354" s="11">
        <v>1798</v>
      </c>
      <c r="M1354" s="11" t="s">
        <v>24</v>
      </c>
      <c r="N1354" s="13">
        <v>46202</v>
      </c>
      <c r="XET1354" s="2"/>
      <c r="XEU1354" s="2"/>
      <c r="XEV1354" s="2"/>
      <c r="XEW1354" s="2"/>
      <c r="XEX1354" s="2"/>
      <c r="XEY1354" s="2"/>
      <c r="XEZ1354" s="2"/>
      <c r="XFA1354" s="2"/>
      <c r="XFB1354" s="2"/>
      <c r="XFC1354" s="2"/>
    </row>
    <row r="1355" s="3" customFormat="1" ht="20" customHeight="1" spans="1:14 16374:16383">
      <c r="A1355" s="10">
        <v>1352</v>
      </c>
      <c r="B1355" s="12" t="s">
        <v>16</v>
      </c>
      <c r="C1355" s="12" t="s">
        <v>3378</v>
      </c>
      <c r="D1355" s="12" t="s">
        <v>955</v>
      </c>
      <c r="E1355" s="12" t="s">
        <v>3379</v>
      </c>
      <c r="F1355" s="12" t="s">
        <v>3380</v>
      </c>
      <c r="G1355" s="12" t="s">
        <v>957</v>
      </c>
      <c r="H1355" s="12" t="s">
        <v>250</v>
      </c>
      <c r="I1355" s="12" t="s">
        <v>250</v>
      </c>
      <c r="J1355" s="11" t="s">
        <v>23</v>
      </c>
      <c r="K1355" s="11">
        <v>5533</v>
      </c>
      <c r="L1355" s="11">
        <v>3580</v>
      </c>
      <c r="M1355" s="11" t="s">
        <v>24</v>
      </c>
      <c r="N1355" s="13">
        <v>46202</v>
      </c>
      <c r="XET1355" s="2"/>
      <c r="XEU1355" s="2"/>
      <c r="XEV1355" s="2"/>
      <c r="XEW1355" s="2"/>
      <c r="XEX1355" s="2"/>
      <c r="XEY1355" s="2"/>
      <c r="XEZ1355" s="2"/>
      <c r="XFA1355" s="2"/>
      <c r="XFB1355" s="2"/>
      <c r="XFC1355" s="2"/>
    </row>
    <row r="1356" s="3" customFormat="1" ht="20" customHeight="1" spans="1:14 16374:16383">
      <c r="A1356" s="10">
        <v>1353</v>
      </c>
      <c r="B1356" s="12" t="s">
        <v>16</v>
      </c>
      <c r="C1356" s="12" t="s">
        <v>3381</v>
      </c>
      <c r="D1356" s="12" t="s">
        <v>955</v>
      </c>
      <c r="E1356" s="12" t="s">
        <v>3382</v>
      </c>
      <c r="F1356" s="12" t="s">
        <v>3382</v>
      </c>
      <c r="G1356" s="12" t="s">
        <v>957</v>
      </c>
      <c r="H1356" s="12" t="s">
        <v>250</v>
      </c>
      <c r="I1356" s="12" t="s">
        <v>250</v>
      </c>
      <c r="J1356" s="11" t="s">
        <v>23</v>
      </c>
      <c r="K1356" s="11">
        <v>12827.14</v>
      </c>
      <c r="L1356" s="11">
        <v>4100</v>
      </c>
      <c r="M1356" s="11" t="s">
        <v>24</v>
      </c>
      <c r="N1356" s="13">
        <v>46202</v>
      </c>
      <c r="XET1356" s="2"/>
      <c r="XEU1356" s="2"/>
      <c r="XEV1356" s="2"/>
      <c r="XEW1356" s="2"/>
      <c r="XEX1356" s="2"/>
      <c r="XEY1356" s="2"/>
      <c r="XEZ1356" s="2"/>
      <c r="XFA1356" s="2"/>
      <c r="XFB1356" s="2"/>
      <c r="XFC1356" s="2"/>
    </row>
    <row r="1357" s="3" customFormat="1" ht="20" customHeight="1" spans="1:14 16374:16383">
      <c r="A1357" s="10">
        <v>1354</v>
      </c>
      <c r="B1357" s="12" t="s">
        <v>16</v>
      </c>
      <c r="C1357" s="12" t="s">
        <v>3383</v>
      </c>
      <c r="D1357" s="12" t="s">
        <v>272</v>
      </c>
      <c r="E1357" s="12" t="s">
        <v>3384</v>
      </c>
      <c r="F1357" s="12" t="s">
        <v>3384</v>
      </c>
      <c r="G1357" s="12" t="s">
        <v>274</v>
      </c>
      <c r="H1357" s="12" t="s">
        <v>266</v>
      </c>
      <c r="I1357" s="12" t="s">
        <v>266</v>
      </c>
      <c r="J1357" s="11" t="s">
        <v>23</v>
      </c>
      <c r="K1357" s="11">
        <v>130747</v>
      </c>
      <c r="L1357" s="11">
        <v>60090</v>
      </c>
      <c r="M1357" s="11" t="s">
        <v>24</v>
      </c>
      <c r="N1357" s="13">
        <v>46202</v>
      </c>
      <c r="XET1357" s="2"/>
      <c r="XEU1357" s="2"/>
      <c r="XEV1357" s="2"/>
      <c r="XEW1357" s="2"/>
      <c r="XEX1357" s="2"/>
      <c r="XEY1357" s="2"/>
      <c r="XEZ1357" s="2"/>
      <c r="XFA1357" s="2"/>
      <c r="XFB1357" s="2"/>
      <c r="XFC1357" s="2"/>
    </row>
    <row r="1358" s="3" customFormat="1" ht="20" customHeight="1" spans="1:14 16374:16383">
      <c r="A1358" s="10">
        <v>1355</v>
      </c>
      <c r="B1358" s="12" t="s">
        <v>16</v>
      </c>
      <c r="C1358" s="12" t="s">
        <v>3385</v>
      </c>
      <c r="D1358" s="12" t="s">
        <v>276</v>
      </c>
      <c r="E1358" s="12" t="s">
        <v>3386</v>
      </c>
      <c r="F1358" s="12" t="s">
        <v>3387</v>
      </c>
      <c r="G1358" s="12" t="s">
        <v>279</v>
      </c>
      <c r="H1358" s="12" t="s">
        <v>280</v>
      </c>
      <c r="I1358" s="12" t="s">
        <v>281</v>
      </c>
      <c r="J1358" s="11" t="s">
        <v>23</v>
      </c>
      <c r="K1358" s="11">
        <v>1620</v>
      </c>
      <c r="L1358" s="11">
        <v>1256</v>
      </c>
      <c r="M1358" s="11" t="s">
        <v>24</v>
      </c>
      <c r="N1358" s="13">
        <v>46202</v>
      </c>
      <c r="XET1358" s="2"/>
      <c r="XEU1358" s="2"/>
      <c r="XEV1358" s="2"/>
      <c r="XEW1358" s="2"/>
      <c r="XEX1358" s="2"/>
      <c r="XEY1358" s="2"/>
      <c r="XEZ1358" s="2"/>
      <c r="XFA1358" s="2"/>
      <c r="XFB1358" s="2"/>
      <c r="XFC1358" s="2"/>
    </row>
    <row r="1359" s="3" customFormat="1" ht="20" customHeight="1" spans="1:14 16374:16383">
      <c r="A1359" s="10">
        <v>1356</v>
      </c>
      <c r="B1359" s="12" t="s">
        <v>16</v>
      </c>
      <c r="C1359" s="12" t="s">
        <v>3388</v>
      </c>
      <c r="D1359" s="12" t="s">
        <v>276</v>
      </c>
      <c r="E1359" s="12" t="s">
        <v>3389</v>
      </c>
      <c r="F1359" s="12" t="s">
        <v>3390</v>
      </c>
      <c r="G1359" s="12" t="s">
        <v>279</v>
      </c>
      <c r="H1359" s="12" t="s">
        <v>280</v>
      </c>
      <c r="I1359" s="12" t="s">
        <v>281</v>
      </c>
      <c r="J1359" s="11" t="s">
        <v>23</v>
      </c>
      <c r="K1359" s="11">
        <v>1620</v>
      </c>
      <c r="L1359" s="11">
        <v>1256</v>
      </c>
      <c r="M1359" s="11" t="s">
        <v>24</v>
      </c>
      <c r="N1359" s="13">
        <v>46202</v>
      </c>
      <c r="XET1359" s="2"/>
      <c r="XEU1359" s="2"/>
      <c r="XEV1359" s="2"/>
      <c r="XEW1359" s="2"/>
      <c r="XEX1359" s="2"/>
      <c r="XEY1359" s="2"/>
      <c r="XEZ1359" s="2"/>
      <c r="XFA1359" s="2"/>
      <c r="XFB1359" s="2"/>
      <c r="XFC1359" s="2"/>
    </row>
    <row r="1360" s="3" customFormat="1" ht="20" customHeight="1" spans="1:14 16374:16383">
      <c r="A1360" s="10">
        <v>1357</v>
      </c>
      <c r="B1360" s="12" t="s">
        <v>16</v>
      </c>
      <c r="C1360" s="12" t="s">
        <v>3391</v>
      </c>
      <c r="D1360" s="12" t="s">
        <v>276</v>
      </c>
      <c r="E1360" s="12" t="s">
        <v>3392</v>
      </c>
      <c r="F1360" s="12" t="s">
        <v>3393</v>
      </c>
      <c r="G1360" s="12" t="s">
        <v>279</v>
      </c>
      <c r="H1360" s="12" t="s">
        <v>280</v>
      </c>
      <c r="I1360" s="12" t="s">
        <v>281</v>
      </c>
      <c r="J1360" s="11" t="s">
        <v>23</v>
      </c>
      <c r="K1360" s="11">
        <v>1620</v>
      </c>
      <c r="L1360" s="11">
        <v>1256</v>
      </c>
      <c r="M1360" s="11" t="s">
        <v>24</v>
      </c>
      <c r="N1360" s="13">
        <v>46202</v>
      </c>
      <c r="XET1360" s="2"/>
      <c r="XEU1360" s="2"/>
      <c r="XEV1360" s="2"/>
      <c r="XEW1360" s="2"/>
      <c r="XEX1360" s="2"/>
      <c r="XEY1360" s="2"/>
      <c r="XEZ1360" s="2"/>
      <c r="XFA1360" s="2"/>
      <c r="XFB1360" s="2"/>
      <c r="XFC1360" s="2"/>
    </row>
    <row r="1361" s="3" customFormat="1" ht="20" customHeight="1" spans="1:14 16374:16383">
      <c r="A1361" s="10">
        <v>1358</v>
      </c>
      <c r="B1361" s="12" t="s">
        <v>16</v>
      </c>
      <c r="C1361" s="12" t="s">
        <v>3394</v>
      </c>
      <c r="D1361" s="12" t="s">
        <v>283</v>
      </c>
      <c r="E1361" s="12" t="s">
        <v>3395</v>
      </c>
      <c r="F1361" s="12" t="s">
        <v>3395</v>
      </c>
      <c r="G1361" s="12" t="s">
        <v>285</v>
      </c>
      <c r="H1361" s="12" t="s">
        <v>280</v>
      </c>
      <c r="I1361" s="12" t="s">
        <v>281</v>
      </c>
      <c r="J1361" s="11" t="s">
        <v>23</v>
      </c>
      <c r="K1361" s="11">
        <v>4851</v>
      </c>
      <c r="L1361" s="11">
        <v>3500</v>
      </c>
      <c r="M1361" s="11" t="s">
        <v>24</v>
      </c>
      <c r="N1361" s="13">
        <v>46202</v>
      </c>
      <c r="XET1361" s="2"/>
      <c r="XEU1361" s="2"/>
      <c r="XEV1361" s="2"/>
      <c r="XEW1361" s="2"/>
      <c r="XEX1361" s="2"/>
      <c r="XEY1361" s="2"/>
      <c r="XEZ1361" s="2"/>
      <c r="XFA1361" s="2"/>
      <c r="XFB1361" s="2"/>
      <c r="XFC1361" s="2"/>
    </row>
    <row r="1362" s="3" customFormat="1" ht="20" customHeight="1" spans="1:14 16374:16383">
      <c r="A1362" s="10">
        <v>1359</v>
      </c>
      <c r="B1362" s="12" t="s">
        <v>16</v>
      </c>
      <c r="C1362" s="12" t="s">
        <v>3396</v>
      </c>
      <c r="D1362" s="12" t="s">
        <v>283</v>
      </c>
      <c r="E1362" s="12" t="s">
        <v>3397</v>
      </c>
      <c r="F1362" s="12" t="s">
        <v>3397</v>
      </c>
      <c r="G1362" s="12" t="s">
        <v>285</v>
      </c>
      <c r="H1362" s="12" t="s">
        <v>280</v>
      </c>
      <c r="I1362" s="12" t="s">
        <v>281</v>
      </c>
      <c r="J1362" s="11" t="s">
        <v>23</v>
      </c>
      <c r="K1362" s="11">
        <v>4851</v>
      </c>
      <c r="L1362" s="11">
        <v>3500</v>
      </c>
      <c r="M1362" s="11" t="s">
        <v>24</v>
      </c>
      <c r="N1362" s="13">
        <v>46202</v>
      </c>
      <c r="XET1362" s="2"/>
      <c r="XEU1362" s="2"/>
      <c r="XEV1362" s="2"/>
      <c r="XEW1362" s="2"/>
      <c r="XEX1362" s="2"/>
      <c r="XEY1362" s="2"/>
      <c r="XEZ1362" s="2"/>
      <c r="XFA1362" s="2"/>
      <c r="XFB1362" s="2"/>
      <c r="XFC1362" s="2"/>
    </row>
    <row r="1363" s="3" customFormat="1" ht="20" customHeight="1" spans="1:14 16374:16383">
      <c r="A1363" s="10">
        <v>1360</v>
      </c>
      <c r="B1363" s="12" t="s">
        <v>16</v>
      </c>
      <c r="C1363" s="12" t="s">
        <v>3398</v>
      </c>
      <c r="D1363" s="12" t="s">
        <v>283</v>
      </c>
      <c r="E1363" s="12" t="s">
        <v>3399</v>
      </c>
      <c r="F1363" s="12" t="s">
        <v>3399</v>
      </c>
      <c r="G1363" s="12" t="s">
        <v>285</v>
      </c>
      <c r="H1363" s="12" t="s">
        <v>280</v>
      </c>
      <c r="I1363" s="12" t="s">
        <v>281</v>
      </c>
      <c r="J1363" s="11" t="s">
        <v>23</v>
      </c>
      <c r="K1363" s="11">
        <v>4851</v>
      </c>
      <c r="L1363" s="11">
        <v>3500</v>
      </c>
      <c r="M1363" s="11" t="s">
        <v>24</v>
      </c>
      <c r="N1363" s="13">
        <v>46202</v>
      </c>
      <c r="XET1363" s="2"/>
      <c r="XEU1363" s="2"/>
      <c r="XEV1363" s="2"/>
      <c r="XEW1363" s="2"/>
      <c r="XEX1363" s="2"/>
      <c r="XEY1363" s="2"/>
      <c r="XEZ1363" s="2"/>
      <c r="XFA1363" s="2"/>
      <c r="XFB1363" s="2"/>
      <c r="XFC1363" s="2"/>
    </row>
    <row r="1364" s="3" customFormat="1" ht="20" customHeight="1" spans="1:14 16374:16383">
      <c r="A1364" s="10">
        <v>1361</v>
      </c>
      <c r="B1364" s="12" t="s">
        <v>16</v>
      </c>
      <c r="C1364" s="12" t="s">
        <v>3400</v>
      </c>
      <c r="D1364" s="12" t="s">
        <v>283</v>
      </c>
      <c r="E1364" s="12" t="s">
        <v>3401</v>
      </c>
      <c r="F1364" s="12" t="s">
        <v>3401</v>
      </c>
      <c r="G1364" s="12" t="s">
        <v>285</v>
      </c>
      <c r="H1364" s="12" t="s">
        <v>280</v>
      </c>
      <c r="I1364" s="12" t="s">
        <v>281</v>
      </c>
      <c r="J1364" s="11" t="s">
        <v>23</v>
      </c>
      <c r="K1364" s="11">
        <v>4851</v>
      </c>
      <c r="L1364" s="11">
        <v>3500</v>
      </c>
      <c r="M1364" s="11" t="s">
        <v>24</v>
      </c>
      <c r="N1364" s="13">
        <v>46202</v>
      </c>
      <c r="XET1364" s="2"/>
      <c r="XEU1364" s="2"/>
      <c r="XEV1364" s="2"/>
      <c r="XEW1364" s="2"/>
      <c r="XEX1364" s="2"/>
      <c r="XEY1364" s="2"/>
      <c r="XEZ1364" s="2"/>
      <c r="XFA1364" s="2"/>
      <c r="XFB1364" s="2"/>
      <c r="XFC1364" s="2"/>
    </row>
    <row r="1365" s="3" customFormat="1" ht="20" customHeight="1" spans="1:14 16374:16383">
      <c r="A1365" s="10">
        <v>1362</v>
      </c>
      <c r="B1365" s="12" t="s">
        <v>16</v>
      </c>
      <c r="C1365" s="12" t="s">
        <v>3402</v>
      </c>
      <c r="D1365" s="12" t="s">
        <v>3403</v>
      </c>
      <c r="E1365" s="12" t="s">
        <v>3404</v>
      </c>
      <c r="F1365" s="12" t="s">
        <v>3404</v>
      </c>
      <c r="G1365" s="12" t="s">
        <v>3405</v>
      </c>
      <c r="H1365" s="12" t="s">
        <v>302</v>
      </c>
      <c r="I1365" s="12" t="s">
        <v>302</v>
      </c>
      <c r="J1365" s="11" t="s">
        <v>23</v>
      </c>
      <c r="K1365" s="11">
        <v>206000</v>
      </c>
      <c r="L1365" s="11">
        <v>131000</v>
      </c>
      <c r="M1365" s="11" t="s">
        <v>24</v>
      </c>
      <c r="N1365" s="13">
        <v>46202</v>
      </c>
      <c r="XET1365" s="2"/>
      <c r="XEU1365" s="2"/>
      <c r="XEV1365" s="2"/>
      <c r="XEW1365" s="2"/>
      <c r="XEX1365" s="2"/>
      <c r="XEY1365" s="2"/>
      <c r="XEZ1365" s="2"/>
      <c r="XFA1365" s="2"/>
      <c r="XFB1365" s="2"/>
      <c r="XFC1365" s="2"/>
    </row>
    <row r="1366" s="3" customFormat="1" ht="20" customHeight="1" spans="1:14 16374:16383">
      <c r="A1366" s="10">
        <v>1363</v>
      </c>
      <c r="B1366" s="12" t="s">
        <v>16</v>
      </c>
      <c r="C1366" s="12" t="s">
        <v>3406</v>
      </c>
      <c r="D1366" s="12" t="s">
        <v>18</v>
      </c>
      <c r="E1366" s="12" t="s">
        <v>3407</v>
      </c>
      <c r="F1366" s="12" t="s">
        <v>3407</v>
      </c>
      <c r="G1366" s="12" t="s">
        <v>308</v>
      </c>
      <c r="H1366" s="12" t="s">
        <v>197</v>
      </c>
      <c r="I1366" s="12" t="s">
        <v>197</v>
      </c>
      <c r="J1366" s="11" t="s">
        <v>23</v>
      </c>
      <c r="K1366" s="11">
        <v>28000</v>
      </c>
      <c r="L1366" s="11">
        <v>18000</v>
      </c>
      <c r="M1366" s="11" t="s">
        <v>24</v>
      </c>
      <c r="N1366" s="13">
        <v>46202</v>
      </c>
      <c r="XET1366" s="2"/>
      <c r="XEU1366" s="2"/>
      <c r="XEV1366" s="2"/>
      <c r="XEW1366" s="2"/>
      <c r="XEX1366" s="2"/>
      <c r="XEY1366" s="2"/>
      <c r="XEZ1366" s="2"/>
      <c r="XFA1366" s="2"/>
      <c r="XFB1366" s="2"/>
      <c r="XFC1366" s="2"/>
    </row>
    <row r="1367" s="3" customFormat="1" ht="20" customHeight="1" spans="1:14 16374:16383">
      <c r="A1367" s="10">
        <v>1364</v>
      </c>
      <c r="B1367" s="12" t="s">
        <v>16</v>
      </c>
      <c r="C1367" s="12" t="s">
        <v>3408</v>
      </c>
      <c r="D1367" s="12" t="s">
        <v>18</v>
      </c>
      <c r="E1367" s="12" t="s">
        <v>3409</v>
      </c>
      <c r="F1367" s="12" t="s">
        <v>3409</v>
      </c>
      <c r="G1367" s="12" t="s">
        <v>311</v>
      </c>
      <c r="H1367" s="12" t="s">
        <v>197</v>
      </c>
      <c r="I1367" s="12" t="s">
        <v>197</v>
      </c>
      <c r="J1367" s="11" t="s">
        <v>23</v>
      </c>
      <c r="K1367" s="11">
        <v>30940</v>
      </c>
      <c r="L1367" s="11">
        <v>28000</v>
      </c>
      <c r="M1367" s="11" t="s">
        <v>24</v>
      </c>
      <c r="N1367" s="13">
        <v>46202</v>
      </c>
      <c r="XET1367" s="2"/>
      <c r="XEU1367" s="2"/>
      <c r="XEV1367" s="2"/>
      <c r="XEW1367" s="2"/>
      <c r="XEX1367" s="2"/>
      <c r="XEY1367" s="2"/>
      <c r="XEZ1367" s="2"/>
      <c r="XFA1367" s="2"/>
      <c r="XFB1367" s="2"/>
      <c r="XFC1367" s="2"/>
    </row>
    <row r="1368" s="3" customFormat="1" ht="20" customHeight="1" spans="1:14 16374:16383">
      <c r="A1368" s="10">
        <v>1365</v>
      </c>
      <c r="B1368" s="12" t="s">
        <v>16</v>
      </c>
      <c r="C1368" s="12" t="s">
        <v>3410</v>
      </c>
      <c r="D1368" s="12" t="s">
        <v>75</v>
      </c>
      <c r="E1368" s="12" t="s">
        <v>3411</v>
      </c>
      <c r="F1368" s="12" t="s">
        <v>3411</v>
      </c>
      <c r="G1368" s="12" t="s">
        <v>997</v>
      </c>
      <c r="H1368" s="12" t="s">
        <v>602</v>
      </c>
      <c r="I1368" s="12" t="s">
        <v>602</v>
      </c>
      <c r="J1368" s="11" t="s">
        <v>23</v>
      </c>
      <c r="K1368" s="11">
        <v>13000</v>
      </c>
      <c r="L1368" s="11">
        <v>7800</v>
      </c>
      <c r="M1368" s="11" t="s">
        <v>24</v>
      </c>
      <c r="N1368" s="13">
        <v>46202</v>
      </c>
      <c r="XET1368" s="2"/>
      <c r="XEU1368" s="2"/>
      <c r="XEV1368" s="2"/>
      <c r="XEW1368" s="2"/>
      <c r="XEX1368" s="2"/>
      <c r="XEY1368" s="2"/>
      <c r="XEZ1368" s="2"/>
      <c r="XFA1368" s="2"/>
      <c r="XFB1368" s="2"/>
      <c r="XFC1368" s="2"/>
    </row>
    <row r="1369" s="3" customFormat="1" ht="20" customHeight="1" spans="1:14 16374:16383">
      <c r="A1369" s="10">
        <v>1366</v>
      </c>
      <c r="B1369" s="12" t="s">
        <v>16</v>
      </c>
      <c r="C1369" s="12" t="s">
        <v>3412</v>
      </c>
      <c r="D1369" s="12" t="s">
        <v>75</v>
      </c>
      <c r="E1369" s="12" t="s">
        <v>3413</v>
      </c>
      <c r="F1369" s="12" t="s">
        <v>3413</v>
      </c>
      <c r="G1369" s="12" t="s">
        <v>997</v>
      </c>
      <c r="H1369" s="12" t="s">
        <v>602</v>
      </c>
      <c r="I1369" s="12" t="s">
        <v>602</v>
      </c>
      <c r="J1369" s="11" t="s">
        <v>23</v>
      </c>
      <c r="K1369" s="11">
        <v>13000</v>
      </c>
      <c r="L1369" s="11">
        <v>7800</v>
      </c>
      <c r="M1369" s="11" t="s">
        <v>24</v>
      </c>
      <c r="N1369" s="13">
        <v>46202</v>
      </c>
      <c r="XET1369" s="2"/>
      <c r="XEU1369" s="2"/>
      <c r="XEV1369" s="2"/>
      <c r="XEW1369" s="2"/>
      <c r="XEX1369" s="2"/>
      <c r="XEY1369" s="2"/>
      <c r="XEZ1369" s="2"/>
      <c r="XFA1369" s="2"/>
      <c r="XFB1369" s="2"/>
      <c r="XFC1369" s="2"/>
    </row>
    <row r="1370" s="3" customFormat="1" ht="20" customHeight="1" spans="1:14 16374:16383">
      <c r="A1370" s="10">
        <v>1367</v>
      </c>
      <c r="B1370" s="12" t="s">
        <v>16</v>
      </c>
      <c r="C1370" s="12" t="s">
        <v>3414</v>
      </c>
      <c r="D1370" s="12" t="s">
        <v>75</v>
      </c>
      <c r="E1370" s="12" t="s">
        <v>3415</v>
      </c>
      <c r="F1370" s="12" t="s">
        <v>3415</v>
      </c>
      <c r="G1370" s="12" t="s">
        <v>997</v>
      </c>
      <c r="H1370" s="12" t="s">
        <v>602</v>
      </c>
      <c r="I1370" s="12" t="s">
        <v>602</v>
      </c>
      <c r="J1370" s="11" t="s">
        <v>23</v>
      </c>
      <c r="K1370" s="11">
        <v>13000</v>
      </c>
      <c r="L1370" s="11">
        <v>7800</v>
      </c>
      <c r="M1370" s="11" t="s">
        <v>24</v>
      </c>
      <c r="N1370" s="13">
        <v>46202</v>
      </c>
      <c r="XET1370" s="2"/>
      <c r="XEU1370" s="2"/>
      <c r="XEV1370" s="2"/>
      <c r="XEW1370" s="2"/>
      <c r="XEX1370" s="2"/>
      <c r="XEY1370" s="2"/>
      <c r="XEZ1370" s="2"/>
      <c r="XFA1370" s="2"/>
      <c r="XFB1370" s="2"/>
      <c r="XFC1370" s="2"/>
    </row>
    <row r="1371" s="3" customFormat="1" ht="20" customHeight="1" spans="1:14 16374:16383">
      <c r="A1371" s="10">
        <v>1368</v>
      </c>
      <c r="B1371" s="12" t="s">
        <v>16</v>
      </c>
      <c r="C1371" s="12" t="s">
        <v>3416</v>
      </c>
      <c r="D1371" s="12" t="s">
        <v>287</v>
      </c>
      <c r="E1371" s="12" t="s">
        <v>3417</v>
      </c>
      <c r="F1371" s="12" t="s">
        <v>3418</v>
      </c>
      <c r="G1371" s="12" t="s">
        <v>315</v>
      </c>
      <c r="H1371" s="12" t="s">
        <v>280</v>
      </c>
      <c r="I1371" s="12" t="s">
        <v>281</v>
      </c>
      <c r="J1371" s="11" t="s">
        <v>23</v>
      </c>
      <c r="K1371" s="11">
        <v>138000</v>
      </c>
      <c r="L1371" s="11">
        <v>58490</v>
      </c>
      <c r="M1371" s="11" t="s">
        <v>24</v>
      </c>
      <c r="N1371" s="13">
        <v>46202</v>
      </c>
      <c r="XET1371" s="2"/>
      <c r="XEU1371" s="2"/>
      <c r="XEV1371" s="2"/>
      <c r="XEW1371" s="2"/>
      <c r="XEX1371" s="2"/>
      <c r="XEY1371" s="2"/>
      <c r="XEZ1371" s="2"/>
      <c r="XFA1371" s="2"/>
      <c r="XFB1371" s="2"/>
      <c r="XFC1371" s="2"/>
    </row>
    <row r="1372" s="3" customFormat="1" ht="20" customHeight="1" spans="1:14 16374:16383">
      <c r="A1372" s="10">
        <v>1369</v>
      </c>
      <c r="B1372" s="12" t="s">
        <v>16</v>
      </c>
      <c r="C1372" s="12" t="s">
        <v>3419</v>
      </c>
      <c r="D1372" s="12" t="s">
        <v>324</v>
      </c>
      <c r="E1372" s="12" t="s">
        <v>3420</v>
      </c>
      <c r="F1372" s="12" t="s">
        <v>3420</v>
      </c>
      <c r="G1372" s="12" t="s">
        <v>326</v>
      </c>
      <c r="H1372" s="12" t="s">
        <v>280</v>
      </c>
      <c r="I1372" s="12" t="s">
        <v>281</v>
      </c>
      <c r="J1372" s="11" t="s">
        <v>23</v>
      </c>
      <c r="K1372" s="11">
        <v>21000</v>
      </c>
      <c r="L1372" s="11">
        <v>11450</v>
      </c>
      <c r="M1372" s="11" t="s">
        <v>24</v>
      </c>
      <c r="N1372" s="13">
        <v>46202</v>
      </c>
      <c r="XET1372" s="2"/>
      <c r="XEU1372" s="2"/>
      <c r="XEV1372" s="2"/>
      <c r="XEW1372" s="2"/>
      <c r="XEX1372" s="2"/>
      <c r="XEY1372" s="2"/>
      <c r="XEZ1372" s="2"/>
      <c r="XFA1372" s="2"/>
      <c r="XFB1372" s="2"/>
      <c r="XFC1372" s="2"/>
    </row>
    <row r="1373" s="3" customFormat="1" ht="20" customHeight="1" spans="1:14 16374:16383">
      <c r="A1373" s="10">
        <v>1370</v>
      </c>
      <c r="B1373" s="12" t="s">
        <v>16</v>
      </c>
      <c r="C1373" s="12" t="s">
        <v>3421</v>
      </c>
      <c r="D1373" s="12" t="s">
        <v>324</v>
      </c>
      <c r="E1373" s="12" t="s">
        <v>3422</v>
      </c>
      <c r="F1373" s="12" t="s">
        <v>3422</v>
      </c>
      <c r="G1373" s="12" t="s">
        <v>326</v>
      </c>
      <c r="H1373" s="12" t="s">
        <v>280</v>
      </c>
      <c r="I1373" s="12" t="s">
        <v>281</v>
      </c>
      <c r="J1373" s="11" t="s">
        <v>23</v>
      </c>
      <c r="K1373" s="11">
        <v>21000</v>
      </c>
      <c r="L1373" s="11">
        <v>11450</v>
      </c>
      <c r="M1373" s="11" t="s">
        <v>24</v>
      </c>
      <c r="N1373" s="13">
        <v>46202</v>
      </c>
      <c r="XET1373" s="2"/>
      <c r="XEU1373" s="2"/>
      <c r="XEV1373" s="2"/>
      <c r="XEW1373" s="2"/>
      <c r="XEX1373" s="2"/>
      <c r="XEY1373" s="2"/>
      <c r="XEZ1373" s="2"/>
      <c r="XFA1373" s="2"/>
      <c r="XFB1373" s="2"/>
      <c r="XFC1373" s="2"/>
    </row>
    <row r="1374" s="3" customFormat="1" ht="20" customHeight="1" spans="1:14 16374:16383">
      <c r="A1374" s="10">
        <v>1371</v>
      </c>
      <c r="B1374" s="12" t="s">
        <v>16</v>
      </c>
      <c r="C1374" s="12" t="s">
        <v>3423</v>
      </c>
      <c r="D1374" s="12" t="s">
        <v>324</v>
      </c>
      <c r="E1374" s="12" t="s">
        <v>3424</v>
      </c>
      <c r="F1374" s="12" t="s">
        <v>3424</v>
      </c>
      <c r="G1374" s="12" t="s">
        <v>326</v>
      </c>
      <c r="H1374" s="12" t="s">
        <v>280</v>
      </c>
      <c r="I1374" s="12" t="s">
        <v>281</v>
      </c>
      <c r="J1374" s="11" t="s">
        <v>23</v>
      </c>
      <c r="K1374" s="11">
        <v>21000</v>
      </c>
      <c r="L1374" s="11">
        <v>11450</v>
      </c>
      <c r="M1374" s="11" t="s">
        <v>24</v>
      </c>
      <c r="N1374" s="13">
        <v>46202</v>
      </c>
      <c r="XET1374" s="2"/>
      <c r="XEU1374" s="2"/>
      <c r="XEV1374" s="2"/>
      <c r="XEW1374" s="2"/>
      <c r="XEX1374" s="2"/>
      <c r="XEY1374" s="2"/>
      <c r="XEZ1374" s="2"/>
      <c r="XFA1374" s="2"/>
      <c r="XFB1374" s="2"/>
      <c r="XFC1374" s="2"/>
    </row>
    <row r="1375" s="3" customFormat="1" ht="20" customHeight="1" spans="1:14 16374:16383">
      <c r="A1375" s="10">
        <v>1372</v>
      </c>
      <c r="B1375" s="12" t="s">
        <v>16</v>
      </c>
      <c r="C1375" s="12" t="s">
        <v>3425</v>
      </c>
      <c r="D1375" s="12" t="s">
        <v>328</v>
      </c>
      <c r="E1375" s="12" t="s">
        <v>3426</v>
      </c>
      <c r="F1375" s="12" t="s">
        <v>3426</v>
      </c>
      <c r="G1375" s="12" t="s">
        <v>330</v>
      </c>
      <c r="H1375" s="12" t="s">
        <v>280</v>
      </c>
      <c r="I1375" s="12" t="s">
        <v>281</v>
      </c>
      <c r="J1375" s="11" t="s">
        <v>94</v>
      </c>
      <c r="K1375" s="11">
        <v>30475</v>
      </c>
      <c r="L1375" s="11">
        <v>18000</v>
      </c>
      <c r="M1375" s="11" t="s">
        <v>331</v>
      </c>
      <c r="N1375" s="13">
        <v>46202</v>
      </c>
      <c r="XET1375" s="2"/>
      <c r="XEU1375" s="2"/>
      <c r="XEV1375" s="2"/>
      <c r="XEW1375" s="2"/>
      <c r="XEX1375" s="2"/>
      <c r="XEY1375" s="2"/>
      <c r="XEZ1375" s="2"/>
      <c r="XFA1375" s="2"/>
      <c r="XFB1375" s="2"/>
      <c r="XFC1375" s="2"/>
    </row>
    <row r="1376" s="3" customFormat="1" ht="20" customHeight="1" spans="1:14 16374:16383">
      <c r="A1376" s="10">
        <v>1373</v>
      </c>
      <c r="B1376" s="12" t="s">
        <v>16</v>
      </c>
      <c r="C1376" s="12" t="s">
        <v>3427</v>
      </c>
      <c r="D1376" s="12" t="s">
        <v>1007</v>
      </c>
      <c r="E1376" s="12" t="s">
        <v>3428</v>
      </c>
      <c r="F1376" s="12" t="s">
        <v>3428</v>
      </c>
      <c r="G1376" s="12" t="s">
        <v>1009</v>
      </c>
      <c r="H1376" s="12" t="s">
        <v>280</v>
      </c>
      <c r="I1376" s="12" t="s">
        <v>281</v>
      </c>
      <c r="J1376" s="11" t="s">
        <v>23</v>
      </c>
      <c r="K1376" s="11">
        <v>30030</v>
      </c>
      <c r="L1376" s="11">
        <v>23135</v>
      </c>
      <c r="M1376" s="11" t="s">
        <v>24</v>
      </c>
      <c r="N1376" s="13">
        <v>46202</v>
      </c>
      <c r="XET1376" s="2"/>
      <c r="XEU1376" s="2"/>
      <c r="XEV1376" s="2"/>
      <c r="XEW1376" s="2"/>
      <c r="XEX1376" s="2"/>
      <c r="XEY1376" s="2"/>
      <c r="XEZ1376" s="2"/>
      <c r="XFA1376" s="2"/>
      <c r="XFB1376" s="2"/>
      <c r="XFC1376" s="2"/>
    </row>
    <row r="1377" s="3" customFormat="1" ht="20" customHeight="1" spans="1:14 16374:16383">
      <c r="A1377" s="10">
        <v>1374</v>
      </c>
      <c r="B1377" s="12" t="s">
        <v>16</v>
      </c>
      <c r="C1377" s="12" t="s">
        <v>3429</v>
      </c>
      <c r="D1377" s="12" t="s">
        <v>337</v>
      </c>
      <c r="E1377" s="12" t="s">
        <v>3430</v>
      </c>
      <c r="F1377" s="12" t="s">
        <v>3430</v>
      </c>
      <c r="G1377" s="12" t="s">
        <v>339</v>
      </c>
      <c r="H1377" s="12" t="s">
        <v>280</v>
      </c>
      <c r="I1377" s="12" t="s">
        <v>281</v>
      </c>
      <c r="J1377" s="11" t="s">
        <v>63</v>
      </c>
      <c r="K1377" s="11" t="s">
        <v>64</v>
      </c>
      <c r="L1377" s="11" t="s">
        <v>65</v>
      </c>
      <c r="M1377" s="11" t="s">
        <v>66</v>
      </c>
      <c r="N1377" s="13">
        <v>46202</v>
      </c>
      <c r="XET1377" s="2"/>
      <c r="XEU1377" s="2"/>
      <c r="XEV1377" s="2"/>
      <c r="XEW1377" s="2"/>
      <c r="XEX1377" s="2"/>
      <c r="XEY1377" s="2"/>
      <c r="XEZ1377" s="2"/>
      <c r="XFA1377" s="2"/>
      <c r="XFB1377" s="2"/>
      <c r="XFC1377" s="2"/>
    </row>
    <row r="1378" s="3" customFormat="1" ht="20" customHeight="1" spans="1:14 16374:16383">
      <c r="A1378" s="10">
        <v>1375</v>
      </c>
      <c r="B1378" s="12" t="s">
        <v>16</v>
      </c>
      <c r="C1378" s="12" t="s">
        <v>3431</v>
      </c>
      <c r="D1378" s="12" t="s">
        <v>337</v>
      </c>
      <c r="E1378" s="12" t="s">
        <v>3432</v>
      </c>
      <c r="F1378" s="12" t="s">
        <v>3432</v>
      </c>
      <c r="G1378" s="12" t="s">
        <v>339</v>
      </c>
      <c r="H1378" s="12" t="s">
        <v>280</v>
      </c>
      <c r="I1378" s="12" t="s">
        <v>281</v>
      </c>
      <c r="J1378" s="11" t="s">
        <v>63</v>
      </c>
      <c r="K1378" s="11" t="s">
        <v>64</v>
      </c>
      <c r="L1378" s="11" t="s">
        <v>65</v>
      </c>
      <c r="M1378" s="11" t="s">
        <v>66</v>
      </c>
      <c r="N1378" s="13">
        <v>46202</v>
      </c>
      <c r="XET1378" s="2"/>
      <c r="XEU1378" s="2"/>
      <c r="XEV1378" s="2"/>
      <c r="XEW1378" s="2"/>
      <c r="XEX1378" s="2"/>
      <c r="XEY1378" s="2"/>
      <c r="XEZ1378" s="2"/>
      <c r="XFA1378" s="2"/>
      <c r="XFB1378" s="2"/>
      <c r="XFC1378" s="2"/>
    </row>
    <row r="1379" s="3" customFormat="1" ht="20" customHeight="1" spans="1:14 16374:16383">
      <c r="A1379" s="10">
        <v>1376</v>
      </c>
      <c r="B1379" s="12" t="s">
        <v>16</v>
      </c>
      <c r="C1379" s="12" t="s">
        <v>3433</v>
      </c>
      <c r="D1379" s="12" t="s">
        <v>355</v>
      </c>
      <c r="E1379" s="12" t="s">
        <v>3434</v>
      </c>
      <c r="F1379" s="12" t="s">
        <v>3434</v>
      </c>
      <c r="G1379" s="12" t="s">
        <v>357</v>
      </c>
      <c r="H1379" s="12" t="s">
        <v>280</v>
      </c>
      <c r="I1379" s="12" t="s">
        <v>281</v>
      </c>
      <c r="J1379" s="11" t="s">
        <v>63</v>
      </c>
      <c r="K1379" s="11" t="s">
        <v>64</v>
      </c>
      <c r="L1379" s="11" t="s">
        <v>65</v>
      </c>
      <c r="M1379" s="11" t="s">
        <v>66</v>
      </c>
      <c r="N1379" s="13">
        <v>46202</v>
      </c>
      <c r="XET1379" s="2"/>
      <c r="XEU1379" s="2"/>
      <c r="XEV1379" s="2"/>
      <c r="XEW1379" s="2"/>
      <c r="XEX1379" s="2"/>
      <c r="XEY1379" s="2"/>
      <c r="XEZ1379" s="2"/>
      <c r="XFA1379" s="2"/>
      <c r="XFB1379" s="2"/>
      <c r="XFC1379" s="2"/>
    </row>
    <row r="1380" s="3" customFormat="1" ht="20" customHeight="1" spans="1:14 16374:16383">
      <c r="A1380" s="10">
        <v>1377</v>
      </c>
      <c r="B1380" s="12" t="s">
        <v>16</v>
      </c>
      <c r="C1380" s="12" t="s">
        <v>3435</v>
      </c>
      <c r="D1380" s="12" t="s">
        <v>361</v>
      </c>
      <c r="E1380" s="12" t="s">
        <v>3436</v>
      </c>
      <c r="F1380" s="12" t="s">
        <v>3436</v>
      </c>
      <c r="G1380" s="12" t="s">
        <v>363</v>
      </c>
      <c r="H1380" s="12" t="s">
        <v>280</v>
      </c>
      <c r="I1380" s="12" t="s">
        <v>281</v>
      </c>
      <c r="J1380" s="11" t="s">
        <v>63</v>
      </c>
      <c r="K1380" s="11" t="s">
        <v>64</v>
      </c>
      <c r="L1380" s="11" t="s">
        <v>65</v>
      </c>
      <c r="M1380" s="11" t="s">
        <v>66</v>
      </c>
      <c r="N1380" s="13">
        <v>46202</v>
      </c>
      <c r="XET1380" s="2"/>
      <c r="XEU1380" s="2"/>
      <c r="XEV1380" s="2"/>
      <c r="XEW1380" s="2"/>
      <c r="XEX1380" s="2"/>
      <c r="XEY1380" s="2"/>
      <c r="XEZ1380" s="2"/>
      <c r="XFA1380" s="2"/>
      <c r="XFB1380" s="2"/>
      <c r="XFC1380" s="2"/>
    </row>
    <row r="1381" s="3" customFormat="1" ht="20" customHeight="1" spans="1:14 16374:16383">
      <c r="A1381" s="10">
        <v>1378</v>
      </c>
      <c r="B1381" s="12" t="s">
        <v>16</v>
      </c>
      <c r="C1381" s="12" t="s">
        <v>3437</v>
      </c>
      <c r="D1381" s="12" t="s">
        <v>337</v>
      </c>
      <c r="E1381" s="12" t="s">
        <v>3438</v>
      </c>
      <c r="F1381" s="12" t="s">
        <v>3438</v>
      </c>
      <c r="G1381" s="12" t="s">
        <v>339</v>
      </c>
      <c r="H1381" s="12" t="s">
        <v>280</v>
      </c>
      <c r="I1381" s="12" t="s">
        <v>281</v>
      </c>
      <c r="J1381" s="11" t="s">
        <v>63</v>
      </c>
      <c r="K1381" s="11" t="s">
        <v>64</v>
      </c>
      <c r="L1381" s="11" t="s">
        <v>65</v>
      </c>
      <c r="M1381" s="11" t="s">
        <v>66</v>
      </c>
      <c r="N1381" s="13">
        <v>46202</v>
      </c>
      <c r="XET1381" s="2"/>
      <c r="XEU1381" s="2"/>
      <c r="XEV1381" s="2"/>
      <c r="XEW1381" s="2"/>
      <c r="XEX1381" s="2"/>
      <c r="XEY1381" s="2"/>
      <c r="XEZ1381" s="2"/>
      <c r="XFA1381" s="2"/>
      <c r="XFB1381" s="2"/>
      <c r="XFC1381" s="2"/>
    </row>
    <row r="1382" s="3" customFormat="1" ht="20" customHeight="1" spans="1:14 16374:16383">
      <c r="A1382" s="10">
        <v>1379</v>
      </c>
      <c r="B1382" s="12" t="s">
        <v>16</v>
      </c>
      <c r="C1382" s="12" t="s">
        <v>3439</v>
      </c>
      <c r="D1382" s="12" t="s">
        <v>276</v>
      </c>
      <c r="E1382" s="12" t="s">
        <v>3440</v>
      </c>
      <c r="F1382" s="12" t="s">
        <v>3440</v>
      </c>
      <c r="G1382" s="12" t="s">
        <v>366</v>
      </c>
      <c r="H1382" s="12" t="s">
        <v>367</v>
      </c>
      <c r="I1382" s="12" t="s">
        <v>367</v>
      </c>
      <c r="J1382" s="11" t="s">
        <v>63</v>
      </c>
      <c r="K1382" s="11" t="s">
        <v>64</v>
      </c>
      <c r="L1382" s="11" t="s">
        <v>65</v>
      </c>
      <c r="M1382" s="11" t="s">
        <v>66</v>
      </c>
      <c r="N1382" s="13">
        <v>46202</v>
      </c>
      <c r="XET1382" s="2"/>
      <c r="XEU1382" s="2"/>
      <c r="XEV1382" s="2"/>
      <c r="XEW1382" s="2"/>
      <c r="XEX1382" s="2"/>
      <c r="XEY1382" s="2"/>
      <c r="XEZ1382" s="2"/>
      <c r="XFA1382" s="2"/>
      <c r="XFB1382" s="2"/>
      <c r="XFC1382" s="2"/>
    </row>
    <row r="1383" s="3" customFormat="1" ht="20" customHeight="1" spans="1:14 16374:16383">
      <c r="A1383" s="10">
        <v>1380</v>
      </c>
      <c r="B1383" s="12" t="s">
        <v>16</v>
      </c>
      <c r="C1383" s="12" t="s">
        <v>3441</v>
      </c>
      <c r="D1383" s="12" t="s">
        <v>3442</v>
      </c>
      <c r="E1383" s="12" t="s">
        <v>3443</v>
      </c>
      <c r="F1383" s="12" t="s">
        <v>3443</v>
      </c>
      <c r="G1383" s="12" t="s">
        <v>3444</v>
      </c>
      <c r="H1383" s="12" t="s">
        <v>521</v>
      </c>
      <c r="I1383" s="12" t="s">
        <v>521</v>
      </c>
      <c r="J1383" s="11" t="s">
        <v>23</v>
      </c>
      <c r="K1383" s="11">
        <v>113850</v>
      </c>
      <c r="L1383" s="11">
        <v>60000</v>
      </c>
      <c r="M1383" s="11" t="s">
        <v>24</v>
      </c>
      <c r="N1383" s="13">
        <v>46202</v>
      </c>
      <c r="XET1383" s="2"/>
      <c r="XEU1383" s="2"/>
      <c r="XEV1383" s="2"/>
      <c r="XEW1383" s="2"/>
      <c r="XEX1383" s="2"/>
      <c r="XEY1383" s="2"/>
      <c r="XEZ1383" s="2"/>
      <c r="XFA1383" s="2"/>
      <c r="XFB1383" s="2"/>
      <c r="XFC1383" s="2"/>
    </row>
    <row r="1384" s="3" customFormat="1" ht="20" customHeight="1" spans="1:14 16374:16383">
      <c r="A1384" s="10">
        <v>1381</v>
      </c>
      <c r="B1384" s="12" t="s">
        <v>16</v>
      </c>
      <c r="C1384" s="12" t="s">
        <v>3445</v>
      </c>
      <c r="D1384" s="12" t="s">
        <v>373</v>
      </c>
      <c r="E1384" s="12" t="s">
        <v>2818</v>
      </c>
      <c r="F1384" s="12" t="s">
        <v>2489</v>
      </c>
      <c r="G1384" s="12" t="s">
        <v>375</v>
      </c>
      <c r="H1384" s="12" t="s">
        <v>376</v>
      </c>
      <c r="I1384" s="12" t="s">
        <v>376</v>
      </c>
      <c r="J1384" s="11" t="s">
        <v>23</v>
      </c>
      <c r="K1384" s="11">
        <v>48000</v>
      </c>
      <c r="L1384" s="11">
        <v>28000</v>
      </c>
      <c r="M1384" s="11" t="s">
        <v>24</v>
      </c>
      <c r="N1384" s="13">
        <v>46202</v>
      </c>
      <c r="XET1384" s="2"/>
      <c r="XEU1384" s="2"/>
      <c r="XEV1384" s="2"/>
      <c r="XEW1384" s="2"/>
      <c r="XEX1384" s="2"/>
      <c r="XEY1384" s="2"/>
      <c r="XEZ1384" s="2"/>
      <c r="XFA1384" s="2"/>
      <c r="XFB1384" s="2"/>
      <c r="XFC1384" s="2"/>
    </row>
    <row r="1385" s="3" customFormat="1" ht="20" customHeight="1" spans="1:14 16374:16383">
      <c r="A1385" s="10">
        <v>1382</v>
      </c>
      <c r="B1385" s="12" t="s">
        <v>16</v>
      </c>
      <c r="C1385" s="12" t="s">
        <v>3446</v>
      </c>
      <c r="D1385" s="12" t="s">
        <v>210</v>
      </c>
      <c r="E1385" s="12" t="s">
        <v>3447</v>
      </c>
      <c r="F1385" s="12" t="s">
        <v>3447</v>
      </c>
      <c r="G1385" s="12" t="s">
        <v>212</v>
      </c>
      <c r="H1385" s="12" t="s">
        <v>206</v>
      </c>
      <c r="I1385" s="12" t="s">
        <v>206</v>
      </c>
      <c r="J1385" s="11" t="s">
        <v>23</v>
      </c>
      <c r="K1385" s="11">
        <v>7000</v>
      </c>
      <c r="L1385" s="11">
        <v>4900</v>
      </c>
      <c r="M1385" s="11" t="s">
        <v>24</v>
      </c>
      <c r="N1385" s="13">
        <v>46202</v>
      </c>
      <c r="XET1385" s="2"/>
      <c r="XEU1385" s="2"/>
      <c r="XEV1385" s="2"/>
      <c r="XEW1385" s="2"/>
      <c r="XEX1385" s="2"/>
      <c r="XEY1385" s="2"/>
      <c r="XEZ1385" s="2"/>
      <c r="XFA1385" s="2"/>
      <c r="XFB1385" s="2"/>
      <c r="XFC1385" s="2"/>
    </row>
    <row r="1386" s="3" customFormat="1" ht="20" customHeight="1" spans="1:14 16374:16383">
      <c r="A1386" s="10">
        <v>1383</v>
      </c>
      <c r="B1386" s="12" t="s">
        <v>16</v>
      </c>
      <c r="C1386" s="12" t="s">
        <v>3448</v>
      </c>
      <c r="D1386" s="12" t="s">
        <v>390</v>
      </c>
      <c r="E1386" s="12" t="s">
        <v>3449</v>
      </c>
      <c r="F1386" s="12" t="s">
        <v>3449</v>
      </c>
      <c r="G1386" s="12" t="s">
        <v>392</v>
      </c>
      <c r="H1386" s="12" t="s">
        <v>266</v>
      </c>
      <c r="I1386" s="12" t="s">
        <v>266</v>
      </c>
      <c r="J1386" s="11" t="s">
        <v>23</v>
      </c>
      <c r="K1386" s="11">
        <v>50000</v>
      </c>
      <c r="L1386" s="11">
        <v>33000</v>
      </c>
      <c r="M1386" s="11" t="s">
        <v>24</v>
      </c>
      <c r="N1386" s="13">
        <v>46202</v>
      </c>
      <c r="XET1386" s="2"/>
      <c r="XEU1386" s="2"/>
      <c r="XEV1386" s="2"/>
      <c r="XEW1386" s="2"/>
      <c r="XEX1386" s="2"/>
      <c r="XEY1386" s="2"/>
      <c r="XEZ1386" s="2"/>
      <c r="XFA1386" s="2"/>
      <c r="XFB1386" s="2"/>
      <c r="XFC1386" s="2"/>
    </row>
    <row r="1387" s="3" customFormat="1" ht="20" customHeight="1" spans="1:14 16374:16383">
      <c r="A1387" s="10">
        <v>1384</v>
      </c>
      <c r="B1387" s="12" t="s">
        <v>16</v>
      </c>
      <c r="C1387" s="12" t="s">
        <v>3450</v>
      </c>
      <c r="D1387" s="12" t="s">
        <v>386</v>
      </c>
      <c r="E1387" s="12" t="s">
        <v>3451</v>
      </c>
      <c r="F1387" s="12" t="s">
        <v>3451</v>
      </c>
      <c r="G1387" s="12" t="s">
        <v>388</v>
      </c>
      <c r="H1387" s="12" t="s">
        <v>266</v>
      </c>
      <c r="I1387" s="12" t="s">
        <v>266</v>
      </c>
      <c r="J1387" s="11" t="s">
        <v>23</v>
      </c>
      <c r="K1387" s="11">
        <v>12000</v>
      </c>
      <c r="L1387" s="11">
        <v>9700</v>
      </c>
      <c r="M1387" s="11" t="s">
        <v>24</v>
      </c>
      <c r="N1387" s="13">
        <v>46202</v>
      </c>
      <c r="XET1387" s="2"/>
      <c r="XEU1387" s="2"/>
      <c r="XEV1387" s="2"/>
      <c r="XEW1387" s="2"/>
      <c r="XEX1387" s="2"/>
      <c r="XEY1387" s="2"/>
      <c r="XEZ1387" s="2"/>
      <c r="XFA1387" s="2"/>
      <c r="XFB1387" s="2"/>
      <c r="XFC1387" s="2"/>
    </row>
    <row r="1388" s="3" customFormat="1" ht="20" customHeight="1" spans="1:14 16374:16383">
      <c r="A1388" s="10">
        <v>1385</v>
      </c>
      <c r="B1388" s="12" t="s">
        <v>16</v>
      </c>
      <c r="C1388" s="12" t="s">
        <v>3452</v>
      </c>
      <c r="D1388" s="12" t="s">
        <v>386</v>
      </c>
      <c r="E1388" s="12" t="s">
        <v>3453</v>
      </c>
      <c r="F1388" s="12" t="s">
        <v>3453</v>
      </c>
      <c r="G1388" s="12" t="s">
        <v>388</v>
      </c>
      <c r="H1388" s="12" t="s">
        <v>266</v>
      </c>
      <c r="I1388" s="12" t="s">
        <v>266</v>
      </c>
      <c r="J1388" s="11" t="s">
        <v>23</v>
      </c>
      <c r="K1388" s="11">
        <v>12000</v>
      </c>
      <c r="L1388" s="11">
        <v>9700</v>
      </c>
      <c r="M1388" s="11" t="s">
        <v>24</v>
      </c>
      <c r="N1388" s="13">
        <v>46202</v>
      </c>
      <c r="XET1388" s="2"/>
      <c r="XEU1388" s="2"/>
      <c r="XEV1388" s="2"/>
      <c r="XEW1388" s="2"/>
      <c r="XEX1388" s="2"/>
      <c r="XEY1388" s="2"/>
      <c r="XEZ1388" s="2"/>
      <c r="XFA1388" s="2"/>
      <c r="XFB1388" s="2"/>
      <c r="XFC1388" s="2"/>
    </row>
    <row r="1389" s="3" customFormat="1" ht="20" customHeight="1" spans="1:14 16374:16383">
      <c r="A1389" s="10">
        <v>1386</v>
      </c>
      <c r="B1389" s="12" t="s">
        <v>16</v>
      </c>
      <c r="C1389" s="12" t="s">
        <v>3454</v>
      </c>
      <c r="D1389" s="12" t="s">
        <v>386</v>
      </c>
      <c r="E1389" s="12" t="s">
        <v>3455</v>
      </c>
      <c r="F1389" s="12" t="s">
        <v>3455</v>
      </c>
      <c r="G1389" s="12" t="s">
        <v>388</v>
      </c>
      <c r="H1389" s="12" t="s">
        <v>266</v>
      </c>
      <c r="I1389" s="12" t="s">
        <v>266</v>
      </c>
      <c r="J1389" s="11" t="s">
        <v>23</v>
      </c>
      <c r="K1389" s="11">
        <v>12000</v>
      </c>
      <c r="L1389" s="11">
        <v>9700</v>
      </c>
      <c r="M1389" s="11" t="s">
        <v>24</v>
      </c>
      <c r="N1389" s="13">
        <v>46202</v>
      </c>
      <c r="XET1389" s="2"/>
      <c r="XEU1389" s="2"/>
      <c r="XEV1389" s="2"/>
      <c r="XEW1389" s="2"/>
      <c r="XEX1389" s="2"/>
      <c r="XEY1389" s="2"/>
      <c r="XEZ1389" s="2"/>
      <c r="XFA1389" s="2"/>
      <c r="XFB1389" s="2"/>
      <c r="XFC1389" s="2"/>
    </row>
    <row r="1390" s="3" customFormat="1" ht="20" customHeight="1" spans="1:14 16374:16383">
      <c r="A1390" s="10">
        <v>1387</v>
      </c>
      <c r="B1390" s="12" t="s">
        <v>16</v>
      </c>
      <c r="C1390" s="12" t="s">
        <v>3456</v>
      </c>
      <c r="D1390" s="12" t="s">
        <v>35</v>
      </c>
      <c r="E1390" s="12" t="s">
        <v>3457</v>
      </c>
      <c r="F1390" s="12" t="s">
        <v>3457</v>
      </c>
      <c r="G1390" s="12" t="s">
        <v>383</v>
      </c>
      <c r="H1390" s="12" t="s">
        <v>384</v>
      </c>
      <c r="I1390" s="12" t="s">
        <v>266</v>
      </c>
      <c r="J1390" s="11" t="s">
        <v>23</v>
      </c>
      <c r="K1390" s="11">
        <v>79900</v>
      </c>
      <c r="L1390" s="11">
        <v>46000</v>
      </c>
      <c r="M1390" s="11" t="s">
        <v>24</v>
      </c>
      <c r="N1390" s="13">
        <v>46202</v>
      </c>
      <c r="XET1390" s="2"/>
      <c r="XEU1390" s="2"/>
      <c r="XEV1390" s="2"/>
      <c r="XEW1390" s="2"/>
      <c r="XEX1390" s="2"/>
      <c r="XEY1390" s="2"/>
      <c r="XEZ1390" s="2"/>
      <c r="XFA1390" s="2"/>
      <c r="XFB1390" s="2"/>
      <c r="XFC1390" s="2"/>
    </row>
    <row r="1391" s="3" customFormat="1" ht="20" customHeight="1" spans="1:14 16374:16383">
      <c r="A1391" s="10">
        <v>1388</v>
      </c>
      <c r="B1391" s="12" t="s">
        <v>16</v>
      </c>
      <c r="C1391" s="12" t="s">
        <v>3458</v>
      </c>
      <c r="D1391" s="12" t="s">
        <v>396</v>
      </c>
      <c r="E1391" s="12" t="s">
        <v>1303</v>
      </c>
      <c r="F1391" s="12" t="s">
        <v>1303</v>
      </c>
      <c r="G1391" s="12" t="s">
        <v>398</v>
      </c>
      <c r="H1391" s="12" t="s">
        <v>110</v>
      </c>
      <c r="I1391" s="12" t="s">
        <v>110</v>
      </c>
      <c r="J1391" s="11" t="s">
        <v>23</v>
      </c>
      <c r="K1391" s="11">
        <v>5500</v>
      </c>
      <c r="L1391" s="11">
        <v>4500</v>
      </c>
      <c r="M1391" s="11" t="s">
        <v>24</v>
      </c>
      <c r="N1391" s="13">
        <v>46202</v>
      </c>
      <c r="XET1391" s="2"/>
      <c r="XEU1391" s="2"/>
      <c r="XEV1391" s="2"/>
      <c r="XEW1391" s="2"/>
      <c r="XEX1391" s="2"/>
      <c r="XEY1391" s="2"/>
      <c r="XEZ1391" s="2"/>
      <c r="XFA1391" s="2"/>
      <c r="XFB1391" s="2"/>
      <c r="XFC1391" s="2"/>
    </row>
    <row r="1392" s="3" customFormat="1" ht="20" customHeight="1" spans="1:14 16374:16383">
      <c r="A1392" s="10">
        <v>1389</v>
      </c>
      <c r="B1392" s="12" t="s">
        <v>16</v>
      </c>
      <c r="C1392" s="12" t="s">
        <v>3459</v>
      </c>
      <c r="D1392" s="12" t="s">
        <v>396</v>
      </c>
      <c r="E1392" s="12" t="s">
        <v>2804</v>
      </c>
      <c r="F1392" s="12" t="s">
        <v>2804</v>
      </c>
      <c r="G1392" s="12" t="s">
        <v>398</v>
      </c>
      <c r="H1392" s="12" t="s">
        <v>110</v>
      </c>
      <c r="I1392" s="12" t="s">
        <v>110</v>
      </c>
      <c r="J1392" s="11" t="s">
        <v>23</v>
      </c>
      <c r="K1392" s="11">
        <v>5500</v>
      </c>
      <c r="L1392" s="11">
        <v>4500</v>
      </c>
      <c r="M1392" s="11" t="s">
        <v>24</v>
      </c>
      <c r="N1392" s="13">
        <v>46202</v>
      </c>
      <c r="XET1392" s="2"/>
      <c r="XEU1392" s="2"/>
      <c r="XEV1392" s="2"/>
      <c r="XEW1392" s="2"/>
      <c r="XEX1392" s="2"/>
      <c r="XEY1392" s="2"/>
      <c r="XEZ1392" s="2"/>
      <c r="XFA1392" s="2"/>
      <c r="XFB1392" s="2"/>
      <c r="XFC1392" s="2"/>
    </row>
    <row r="1393" s="3" customFormat="1" ht="20" customHeight="1" spans="1:14 16374:16383">
      <c r="A1393" s="10">
        <v>1390</v>
      </c>
      <c r="B1393" s="12" t="s">
        <v>16</v>
      </c>
      <c r="C1393" s="12" t="s">
        <v>3460</v>
      </c>
      <c r="D1393" s="12" t="s">
        <v>396</v>
      </c>
      <c r="E1393" s="12" t="s">
        <v>851</v>
      </c>
      <c r="F1393" s="12" t="s">
        <v>851</v>
      </c>
      <c r="G1393" s="12" t="s">
        <v>398</v>
      </c>
      <c r="H1393" s="12" t="s">
        <v>110</v>
      </c>
      <c r="I1393" s="12" t="s">
        <v>110</v>
      </c>
      <c r="J1393" s="11" t="s">
        <v>23</v>
      </c>
      <c r="K1393" s="11">
        <v>5500</v>
      </c>
      <c r="L1393" s="11">
        <v>4500</v>
      </c>
      <c r="M1393" s="11" t="s">
        <v>24</v>
      </c>
      <c r="N1393" s="13">
        <v>46202</v>
      </c>
      <c r="XET1393" s="2"/>
      <c r="XEU1393" s="2"/>
      <c r="XEV1393" s="2"/>
      <c r="XEW1393" s="2"/>
      <c r="XEX1393" s="2"/>
      <c r="XEY1393" s="2"/>
      <c r="XEZ1393" s="2"/>
      <c r="XFA1393" s="2"/>
      <c r="XFB1393" s="2"/>
      <c r="XFC1393" s="2"/>
    </row>
    <row r="1394" s="3" customFormat="1" ht="20" customHeight="1" spans="1:14 16374:16383">
      <c r="A1394" s="10">
        <v>1391</v>
      </c>
      <c r="B1394" s="12" t="s">
        <v>16</v>
      </c>
      <c r="C1394" s="12" t="s">
        <v>3461</v>
      </c>
      <c r="D1394" s="12" t="s">
        <v>406</v>
      </c>
      <c r="E1394" s="12" t="s">
        <v>3462</v>
      </c>
      <c r="F1394" s="12" t="s">
        <v>3463</v>
      </c>
      <c r="G1394" s="12" t="s">
        <v>409</v>
      </c>
      <c r="H1394" s="12" t="s">
        <v>410</v>
      </c>
      <c r="I1394" s="12" t="s">
        <v>410</v>
      </c>
      <c r="J1394" s="11" t="s">
        <v>411</v>
      </c>
      <c r="K1394" s="11" t="s">
        <v>195</v>
      </c>
      <c r="L1394" s="11" t="s">
        <v>412</v>
      </c>
      <c r="M1394" s="11" t="s">
        <v>413</v>
      </c>
      <c r="N1394" s="13">
        <v>46202</v>
      </c>
      <c r="XET1394" s="2"/>
      <c r="XEU1394" s="2"/>
      <c r="XEV1394" s="2"/>
      <c r="XEW1394" s="2"/>
      <c r="XEX1394" s="2"/>
      <c r="XEY1394" s="2"/>
      <c r="XEZ1394" s="2"/>
      <c r="XFA1394" s="2"/>
      <c r="XFB1394" s="2"/>
      <c r="XFC1394" s="2"/>
    </row>
    <row r="1395" s="3" customFormat="1" ht="20" customHeight="1" spans="1:14 16374:16383">
      <c r="A1395" s="10">
        <v>1392</v>
      </c>
      <c r="B1395" s="12" t="s">
        <v>16</v>
      </c>
      <c r="C1395" s="12" t="s">
        <v>3464</v>
      </c>
      <c r="D1395" s="12" t="s">
        <v>1615</v>
      </c>
      <c r="E1395" s="12" t="s">
        <v>3465</v>
      </c>
      <c r="F1395" s="12" t="s">
        <v>3465</v>
      </c>
      <c r="G1395" s="12" t="s">
        <v>1617</v>
      </c>
      <c r="H1395" s="12" t="s">
        <v>431</v>
      </c>
      <c r="I1395" s="12" t="s">
        <v>431</v>
      </c>
      <c r="J1395" s="11" t="s">
        <v>23</v>
      </c>
      <c r="K1395" s="11">
        <v>13600</v>
      </c>
      <c r="L1395" s="11">
        <v>10000</v>
      </c>
      <c r="M1395" s="11" t="s">
        <v>24</v>
      </c>
      <c r="N1395" s="13">
        <v>46202</v>
      </c>
      <c r="XET1395" s="2"/>
      <c r="XEU1395" s="2"/>
      <c r="XEV1395" s="2"/>
      <c r="XEW1395" s="2"/>
      <c r="XEX1395" s="2"/>
      <c r="XEY1395" s="2"/>
      <c r="XEZ1395" s="2"/>
      <c r="XFA1395" s="2"/>
      <c r="XFB1395" s="2"/>
      <c r="XFC1395" s="2"/>
    </row>
    <row r="1396" s="3" customFormat="1" ht="20" customHeight="1" spans="1:14 16374:16383">
      <c r="A1396" s="10">
        <v>1393</v>
      </c>
      <c r="B1396" s="12" t="s">
        <v>16</v>
      </c>
      <c r="C1396" s="12" t="s">
        <v>3466</v>
      </c>
      <c r="D1396" s="12" t="s">
        <v>428</v>
      </c>
      <c r="E1396" s="12" t="s">
        <v>3467</v>
      </c>
      <c r="F1396" s="12" t="s">
        <v>3467</v>
      </c>
      <c r="G1396" s="12" t="s">
        <v>430</v>
      </c>
      <c r="H1396" s="12" t="s">
        <v>431</v>
      </c>
      <c r="I1396" s="12" t="s">
        <v>431</v>
      </c>
      <c r="J1396" s="11" t="s">
        <v>23</v>
      </c>
      <c r="K1396" s="11">
        <v>166000</v>
      </c>
      <c r="L1396" s="11">
        <v>110500</v>
      </c>
      <c r="M1396" s="11" t="s">
        <v>24</v>
      </c>
      <c r="N1396" s="13">
        <v>46202</v>
      </c>
      <c r="XET1396" s="2"/>
      <c r="XEU1396" s="2"/>
      <c r="XEV1396" s="2"/>
      <c r="XEW1396" s="2"/>
      <c r="XEX1396" s="2"/>
      <c r="XEY1396" s="2"/>
      <c r="XEZ1396" s="2"/>
      <c r="XFA1396" s="2"/>
      <c r="XFB1396" s="2"/>
      <c r="XFC1396" s="2"/>
    </row>
    <row r="1397" s="3" customFormat="1" ht="20" customHeight="1" spans="1:14 16374:16383">
      <c r="A1397" s="10">
        <v>1394</v>
      </c>
      <c r="B1397" s="12" t="s">
        <v>16</v>
      </c>
      <c r="C1397" s="12" t="s">
        <v>3468</v>
      </c>
      <c r="D1397" s="12" t="s">
        <v>415</v>
      </c>
      <c r="E1397" s="12" t="s">
        <v>3469</v>
      </c>
      <c r="F1397" s="12" t="s">
        <v>3469</v>
      </c>
      <c r="G1397" s="12" t="s">
        <v>417</v>
      </c>
      <c r="H1397" s="12" t="s">
        <v>22</v>
      </c>
      <c r="I1397" s="12" t="s">
        <v>22</v>
      </c>
      <c r="J1397" s="11" t="s">
        <v>23</v>
      </c>
      <c r="K1397" s="11">
        <v>22000</v>
      </c>
      <c r="L1397" s="11">
        <v>9950</v>
      </c>
      <c r="M1397" s="11" t="s">
        <v>24</v>
      </c>
      <c r="N1397" s="13">
        <v>46202</v>
      </c>
      <c r="XET1397" s="2"/>
      <c r="XEU1397" s="2"/>
      <c r="XEV1397" s="2"/>
      <c r="XEW1397" s="2"/>
      <c r="XEX1397" s="2"/>
      <c r="XEY1397" s="2"/>
      <c r="XEZ1397" s="2"/>
      <c r="XFA1397" s="2"/>
      <c r="XFB1397" s="2"/>
      <c r="XFC1397" s="2"/>
    </row>
    <row r="1398" s="3" customFormat="1" ht="20" customHeight="1" spans="1:14 16374:16383">
      <c r="A1398" s="10">
        <v>1395</v>
      </c>
      <c r="B1398" s="12" t="s">
        <v>16</v>
      </c>
      <c r="C1398" s="12" t="s">
        <v>3470</v>
      </c>
      <c r="D1398" s="12" t="s">
        <v>422</v>
      </c>
      <c r="E1398" s="12" t="s">
        <v>3471</v>
      </c>
      <c r="F1398" s="12" t="s">
        <v>3471</v>
      </c>
      <c r="G1398" s="12" t="s">
        <v>424</v>
      </c>
      <c r="H1398" s="12" t="s">
        <v>110</v>
      </c>
      <c r="I1398" s="12" t="s">
        <v>110</v>
      </c>
      <c r="J1398" s="11" t="s">
        <v>23</v>
      </c>
      <c r="K1398" s="11">
        <v>58292</v>
      </c>
      <c r="L1398" s="11">
        <v>39880</v>
      </c>
      <c r="M1398" s="11" t="s">
        <v>24</v>
      </c>
      <c r="N1398" s="13">
        <v>46202</v>
      </c>
      <c r="XET1398" s="2"/>
      <c r="XEU1398" s="2"/>
      <c r="XEV1398" s="2"/>
      <c r="XEW1398" s="2"/>
      <c r="XEX1398" s="2"/>
      <c r="XEY1398" s="2"/>
      <c r="XEZ1398" s="2"/>
      <c r="XFA1398" s="2"/>
      <c r="XFB1398" s="2"/>
      <c r="XFC1398" s="2"/>
    </row>
    <row r="1399" s="3" customFormat="1" ht="20" customHeight="1" spans="1:14 16374:16383">
      <c r="A1399" s="10">
        <v>1396</v>
      </c>
      <c r="B1399" s="12" t="s">
        <v>16</v>
      </c>
      <c r="C1399" s="12" t="s">
        <v>3472</v>
      </c>
      <c r="D1399" s="12" t="s">
        <v>422</v>
      </c>
      <c r="E1399" s="12" t="s">
        <v>3473</v>
      </c>
      <c r="F1399" s="12" t="s">
        <v>3473</v>
      </c>
      <c r="G1399" s="12" t="s">
        <v>424</v>
      </c>
      <c r="H1399" s="12" t="s">
        <v>110</v>
      </c>
      <c r="I1399" s="12" t="s">
        <v>110</v>
      </c>
      <c r="J1399" s="11" t="s">
        <v>23</v>
      </c>
      <c r="K1399" s="11">
        <v>58292</v>
      </c>
      <c r="L1399" s="11">
        <v>39880</v>
      </c>
      <c r="M1399" s="11" t="s">
        <v>24</v>
      </c>
      <c r="N1399" s="13">
        <v>46202</v>
      </c>
      <c r="XET1399" s="2"/>
      <c r="XEU1399" s="2"/>
      <c r="XEV1399" s="2"/>
      <c r="XEW1399" s="2"/>
      <c r="XEX1399" s="2"/>
      <c r="XEY1399" s="2"/>
      <c r="XEZ1399" s="2"/>
      <c r="XFA1399" s="2"/>
      <c r="XFB1399" s="2"/>
      <c r="XFC1399" s="2"/>
    </row>
    <row r="1400" s="3" customFormat="1" ht="20" customHeight="1" spans="1:14 16374:16383">
      <c r="A1400" s="10">
        <v>1397</v>
      </c>
      <c r="B1400" s="12" t="s">
        <v>16</v>
      </c>
      <c r="C1400" s="12" t="s">
        <v>3474</v>
      </c>
      <c r="D1400" s="12" t="s">
        <v>422</v>
      </c>
      <c r="E1400" s="12" t="s">
        <v>3475</v>
      </c>
      <c r="F1400" s="12" t="s">
        <v>3475</v>
      </c>
      <c r="G1400" s="12" t="s">
        <v>424</v>
      </c>
      <c r="H1400" s="12" t="s">
        <v>110</v>
      </c>
      <c r="I1400" s="12" t="s">
        <v>110</v>
      </c>
      <c r="J1400" s="11" t="s">
        <v>23</v>
      </c>
      <c r="K1400" s="11">
        <v>58292</v>
      </c>
      <c r="L1400" s="11">
        <v>39880</v>
      </c>
      <c r="M1400" s="11" t="s">
        <v>24</v>
      </c>
      <c r="N1400" s="13">
        <v>46202</v>
      </c>
      <c r="XET1400" s="2"/>
      <c r="XEU1400" s="2"/>
      <c r="XEV1400" s="2"/>
      <c r="XEW1400" s="2"/>
      <c r="XEX1400" s="2"/>
      <c r="XEY1400" s="2"/>
      <c r="XEZ1400" s="2"/>
      <c r="XFA1400" s="2"/>
      <c r="XFB1400" s="2"/>
      <c r="XFC1400" s="2"/>
    </row>
    <row r="1401" s="3" customFormat="1" ht="20" customHeight="1" spans="1:14 16374:16383">
      <c r="A1401" s="10">
        <v>1398</v>
      </c>
      <c r="B1401" s="12" t="s">
        <v>16</v>
      </c>
      <c r="C1401" s="12" t="s">
        <v>3476</v>
      </c>
      <c r="D1401" s="12" t="s">
        <v>422</v>
      </c>
      <c r="E1401" s="12" t="s">
        <v>3477</v>
      </c>
      <c r="F1401" s="12" t="s">
        <v>3477</v>
      </c>
      <c r="G1401" s="12" t="s">
        <v>424</v>
      </c>
      <c r="H1401" s="12" t="s">
        <v>110</v>
      </c>
      <c r="I1401" s="12" t="s">
        <v>110</v>
      </c>
      <c r="J1401" s="11" t="s">
        <v>23</v>
      </c>
      <c r="K1401" s="11">
        <v>58292</v>
      </c>
      <c r="L1401" s="11">
        <v>39880</v>
      </c>
      <c r="M1401" s="11" t="s">
        <v>24</v>
      </c>
      <c r="N1401" s="13">
        <v>46202</v>
      </c>
      <c r="XET1401" s="2"/>
      <c r="XEU1401" s="2"/>
      <c r="XEV1401" s="2"/>
      <c r="XEW1401" s="2"/>
      <c r="XEX1401" s="2"/>
      <c r="XEY1401" s="2"/>
      <c r="XEZ1401" s="2"/>
      <c r="XFA1401" s="2"/>
      <c r="XFB1401" s="2"/>
      <c r="XFC1401" s="2"/>
    </row>
    <row r="1402" s="3" customFormat="1" ht="20" customHeight="1" spans="1:14 16374:16383">
      <c r="A1402" s="10">
        <v>1399</v>
      </c>
      <c r="B1402" s="12" t="s">
        <v>16</v>
      </c>
      <c r="C1402" s="12" t="s">
        <v>3478</v>
      </c>
      <c r="D1402" s="12" t="s">
        <v>2035</v>
      </c>
      <c r="E1402" s="12" t="s">
        <v>3479</v>
      </c>
      <c r="F1402" s="12" t="s">
        <v>3479</v>
      </c>
      <c r="G1402" s="12" t="s">
        <v>2037</v>
      </c>
      <c r="H1402" s="12" t="s">
        <v>722</v>
      </c>
      <c r="I1402" s="12" t="s">
        <v>266</v>
      </c>
      <c r="J1402" s="11" t="s">
        <v>23</v>
      </c>
      <c r="K1402" s="11">
        <v>45000</v>
      </c>
      <c r="L1402" s="11">
        <v>15300</v>
      </c>
      <c r="M1402" s="11" t="s">
        <v>24</v>
      </c>
      <c r="N1402" s="13">
        <v>46202</v>
      </c>
      <c r="XET1402" s="2"/>
      <c r="XEU1402" s="2"/>
      <c r="XEV1402" s="2"/>
      <c r="XEW1402" s="2"/>
      <c r="XEX1402" s="2"/>
      <c r="XEY1402" s="2"/>
      <c r="XEZ1402" s="2"/>
      <c r="XFA1402" s="2"/>
      <c r="XFB1402" s="2"/>
      <c r="XFC1402" s="2"/>
    </row>
    <row r="1403" s="3" customFormat="1" ht="20" customHeight="1" spans="1:14 16374:16383">
      <c r="A1403" s="10">
        <v>1400</v>
      </c>
      <c r="B1403" s="12" t="s">
        <v>16</v>
      </c>
      <c r="C1403" s="12" t="s">
        <v>3480</v>
      </c>
      <c r="D1403" s="12" t="s">
        <v>448</v>
      </c>
      <c r="E1403" s="12" t="s">
        <v>3481</v>
      </c>
      <c r="F1403" s="12" t="s">
        <v>3481</v>
      </c>
      <c r="G1403" s="12" t="s">
        <v>450</v>
      </c>
      <c r="H1403" s="12" t="s">
        <v>451</v>
      </c>
      <c r="I1403" s="12" t="s">
        <v>451</v>
      </c>
      <c r="J1403" s="11" t="s">
        <v>23</v>
      </c>
      <c r="K1403" s="11">
        <v>19800</v>
      </c>
      <c r="L1403" s="11">
        <v>7825</v>
      </c>
      <c r="M1403" s="11" t="s">
        <v>24</v>
      </c>
      <c r="N1403" s="13">
        <v>46202</v>
      </c>
      <c r="XET1403" s="2"/>
      <c r="XEU1403" s="2"/>
      <c r="XEV1403" s="2"/>
      <c r="XEW1403" s="2"/>
      <c r="XEX1403" s="2"/>
      <c r="XEY1403" s="2"/>
      <c r="XEZ1403" s="2"/>
      <c r="XFA1403" s="2"/>
      <c r="XFB1403" s="2"/>
      <c r="XFC1403" s="2"/>
    </row>
    <row r="1404" s="3" customFormat="1" ht="20" customHeight="1" spans="1:14 16374:16383">
      <c r="A1404" s="10">
        <v>1401</v>
      </c>
      <c r="B1404" s="12" t="s">
        <v>16</v>
      </c>
      <c r="C1404" s="12" t="s">
        <v>3482</v>
      </c>
      <c r="D1404" s="12" t="s">
        <v>324</v>
      </c>
      <c r="E1404" s="12" t="s">
        <v>1362</v>
      </c>
      <c r="F1404" s="12" t="s">
        <v>195</v>
      </c>
      <c r="G1404" s="12" t="s">
        <v>1527</v>
      </c>
      <c r="H1404" s="12" t="s">
        <v>197</v>
      </c>
      <c r="I1404" s="12" t="s">
        <v>197</v>
      </c>
      <c r="J1404" s="11" t="s">
        <v>23</v>
      </c>
      <c r="K1404" s="11">
        <v>18500</v>
      </c>
      <c r="L1404" s="11">
        <v>12800</v>
      </c>
      <c r="M1404" s="11" t="s">
        <v>24</v>
      </c>
      <c r="N1404" s="13">
        <v>46202</v>
      </c>
      <c r="XET1404" s="2"/>
      <c r="XEU1404" s="2"/>
      <c r="XEV1404" s="2"/>
      <c r="XEW1404" s="2"/>
      <c r="XEX1404" s="2"/>
      <c r="XEY1404" s="2"/>
      <c r="XEZ1404" s="2"/>
      <c r="XFA1404" s="2"/>
      <c r="XFB1404" s="2"/>
      <c r="XFC1404" s="2"/>
    </row>
    <row r="1405" s="3" customFormat="1" ht="20" customHeight="1" spans="1:14 16374:16383">
      <c r="A1405" s="10">
        <v>1402</v>
      </c>
      <c r="B1405" s="12" t="s">
        <v>16</v>
      </c>
      <c r="C1405" s="12" t="s">
        <v>3483</v>
      </c>
      <c r="D1405" s="12" t="s">
        <v>439</v>
      </c>
      <c r="E1405" s="12" t="s">
        <v>3484</v>
      </c>
      <c r="F1405" s="12" t="s">
        <v>3484</v>
      </c>
      <c r="G1405" s="12" t="s">
        <v>441</v>
      </c>
      <c r="H1405" s="12" t="s">
        <v>442</v>
      </c>
      <c r="I1405" s="12" t="s">
        <v>442</v>
      </c>
      <c r="J1405" s="11" t="s">
        <v>23</v>
      </c>
      <c r="K1405" s="11">
        <v>19800</v>
      </c>
      <c r="L1405" s="11">
        <v>2597</v>
      </c>
      <c r="M1405" s="11" t="s">
        <v>24</v>
      </c>
      <c r="N1405" s="13">
        <v>46202</v>
      </c>
      <c r="XET1405" s="2"/>
      <c r="XEU1405" s="2"/>
      <c r="XEV1405" s="2"/>
      <c r="XEW1405" s="2"/>
      <c r="XEX1405" s="2"/>
      <c r="XEY1405" s="2"/>
      <c r="XEZ1405" s="2"/>
      <c r="XFA1405" s="2"/>
      <c r="XFB1405" s="2"/>
      <c r="XFC1405" s="2"/>
    </row>
    <row r="1406" s="3" customFormat="1" ht="20" customHeight="1" spans="1:14 16374:16383">
      <c r="A1406" s="10">
        <v>1403</v>
      </c>
      <c r="B1406" s="12" t="s">
        <v>16</v>
      </c>
      <c r="C1406" s="12" t="s">
        <v>3485</v>
      </c>
      <c r="D1406" s="12" t="s">
        <v>455</v>
      </c>
      <c r="E1406" s="12" t="s">
        <v>3486</v>
      </c>
      <c r="F1406" s="12" t="s">
        <v>457</v>
      </c>
      <c r="G1406" s="12" t="s">
        <v>458</v>
      </c>
      <c r="H1406" s="12" t="s">
        <v>141</v>
      </c>
      <c r="I1406" s="12" t="s">
        <v>141</v>
      </c>
      <c r="J1406" s="11" t="s">
        <v>23</v>
      </c>
      <c r="K1406" s="11">
        <v>17800</v>
      </c>
      <c r="L1406" s="11">
        <v>11500</v>
      </c>
      <c r="M1406" s="11" t="s">
        <v>24</v>
      </c>
      <c r="N1406" s="13">
        <v>46202</v>
      </c>
      <c r="XET1406" s="2"/>
      <c r="XEU1406" s="2"/>
      <c r="XEV1406" s="2"/>
      <c r="XEW1406" s="2"/>
      <c r="XEX1406" s="2"/>
      <c r="XEY1406" s="2"/>
      <c r="XEZ1406" s="2"/>
      <c r="XFA1406" s="2"/>
      <c r="XFB1406" s="2"/>
      <c r="XFC1406" s="2"/>
    </row>
    <row r="1407" s="3" customFormat="1" ht="20" customHeight="1" spans="1:14 16374:16383">
      <c r="A1407" s="10">
        <v>1404</v>
      </c>
      <c r="B1407" s="12" t="s">
        <v>16</v>
      </c>
      <c r="C1407" s="12" t="s">
        <v>3487</v>
      </c>
      <c r="D1407" s="12" t="s">
        <v>324</v>
      </c>
      <c r="E1407" s="12" t="s">
        <v>201</v>
      </c>
      <c r="F1407" s="12" t="s">
        <v>195</v>
      </c>
      <c r="G1407" s="12" t="s">
        <v>1527</v>
      </c>
      <c r="H1407" s="12" t="s">
        <v>197</v>
      </c>
      <c r="I1407" s="12" t="s">
        <v>197</v>
      </c>
      <c r="J1407" s="11" t="s">
        <v>23</v>
      </c>
      <c r="K1407" s="11">
        <v>18500</v>
      </c>
      <c r="L1407" s="11">
        <v>12800</v>
      </c>
      <c r="M1407" s="11" t="s">
        <v>24</v>
      </c>
      <c r="N1407" s="13">
        <v>46202</v>
      </c>
      <c r="XET1407" s="2"/>
      <c r="XEU1407" s="2"/>
      <c r="XEV1407" s="2"/>
      <c r="XEW1407" s="2"/>
      <c r="XEX1407" s="2"/>
      <c r="XEY1407" s="2"/>
      <c r="XEZ1407" s="2"/>
      <c r="XFA1407" s="2"/>
      <c r="XFB1407" s="2"/>
      <c r="XFC1407" s="2"/>
    </row>
    <row r="1408" s="3" customFormat="1" ht="20" customHeight="1" spans="1:14 16374:16383">
      <c r="A1408" s="10">
        <v>1405</v>
      </c>
      <c r="B1408" s="12" t="s">
        <v>16</v>
      </c>
      <c r="C1408" s="12" t="s">
        <v>3488</v>
      </c>
      <c r="D1408" s="12" t="s">
        <v>26</v>
      </c>
      <c r="E1408" s="12" t="s">
        <v>3489</v>
      </c>
      <c r="F1408" s="12" t="s">
        <v>3490</v>
      </c>
      <c r="G1408" s="12" t="s">
        <v>70</v>
      </c>
      <c r="H1408" s="12" t="s">
        <v>1069</v>
      </c>
      <c r="I1408" s="12" t="s">
        <v>30</v>
      </c>
      <c r="J1408" s="11" t="s">
        <v>23</v>
      </c>
      <c r="K1408" s="11">
        <v>15300</v>
      </c>
      <c r="L1408" s="11">
        <v>12900</v>
      </c>
      <c r="M1408" s="11" t="s">
        <v>24</v>
      </c>
      <c r="N1408" s="13">
        <v>46202</v>
      </c>
      <c r="XET1408" s="2"/>
      <c r="XEU1408" s="2"/>
      <c r="XEV1408" s="2"/>
      <c r="XEW1408" s="2"/>
      <c r="XEX1408" s="2"/>
      <c r="XEY1408" s="2"/>
      <c r="XEZ1408" s="2"/>
      <c r="XFA1408" s="2"/>
      <c r="XFB1408" s="2"/>
      <c r="XFC1408" s="2"/>
    </row>
    <row r="1409" s="3" customFormat="1" ht="20" customHeight="1" spans="1:14 16374:16383">
      <c r="A1409" s="10">
        <v>1406</v>
      </c>
      <c r="B1409" s="12" t="s">
        <v>16</v>
      </c>
      <c r="C1409" s="12" t="s">
        <v>3491</v>
      </c>
      <c r="D1409" s="12" t="s">
        <v>1249</v>
      </c>
      <c r="E1409" s="12" t="s">
        <v>3492</v>
      </c>
      <c r="F1409" s="12" t="s">
        <v>3492</v>
      </c>
      <c r="G1409" s="12" t="s">
        <v>2055</v>
      </c>
      <c r="H1409" s="12" t="s">
        <v>410</v>
      </c>
      <c r="I1409" s="12" t="s">
        <v>410</v>
      </c>
      <c r="J1409" s="11" t="s">
        <v>23</v>
      </c>
      <c r="K1409" s="11">
        <v>15000</v>
      </c>
      <c r="L1409" s="11">
        <v>5800</v>
      </c>
      <c r="M1409" s="11" t="s">
        <v>24</v>
      </c>
      <c r="N1409" s="13">
        <v>46202</v>
      </c>
      <c r="XET1409" s="2"/>
      <c r="XEU1409" s="2"/>
      <c r="XEV1409" s="2"/>
      <c r="XEW1409" s="2"/>
      <c r="XEX1409" s="2"/>
      <c r="XEY1409" s="2"/>
      <c r="XEZ1409" s="2"/>
      <c r="XFA1409" s="2"/>
      <c r="XFB1409" s="2"/>
      <c r="XFC1409" s="2"/>
    </row>
    <row r="1410" s="3" customFormat="1" ht="20" customHeight="1" spans="1:14 16374:16383">
      <c r="A1410" s="10">
        <v>1407</v>
      </c>
      <c r="B1410" s="12" t="s">
        <v>16</v>
      </c>
      <c r="C1410" s="12" t="s">
        <v>3493</v>
      </c>
      <c r="D1410" s="12" t="s">
        <v>500</v>
      </c>
      <c r="E1410" s="12" t="s">
        <v>3494</v>
      </c>
      <c r="F1410" s="12" t="s">
        <v>3494</v>
      </c>
      <c r="G1410" s="12" t="s">
        <v>502</v>
      </c>
      <c r="H1410" s="12" t="s">
        <v>442</v>
      </c>
      <c r="I1410" s="12" t="s">
        <v>442</v>
      </c>
      <c r="J1410" s="11" t="s">
        <v>23</v>
      </c>
      <c r="K1410" s="11">
        <v>72200</v>
      </c>
      <c r="L1410" s="11">
        <v>50220</v>
      </c>
      <c r="M1410" s="11" t="s">
        <v>24</v>
      </c>
      <c r="N1410" s="13">
        <v>46202</v>
      </c>
      <c r="XET1410" s="2"/>
      <c r="XEU1410" s="2"/>
      <c r="XEV1410" s="2"/>
      <c r="XEW1410" s="2"/>
      <c r="XEX1410" s="2"/>
      <c r="XEY1410" s="2"/>
      <c r="XEZ1410" s="2"/>
      <c r="XFA1410" s="2"/>
      <c r="XFB1410" s="2"/>
      <c r="XFC1410" s="2"/>
    </row>
    <row r="1411" s="3" customFormat="1" ht="20" customHeight="1" spans="1:14 16374:16383">
      <c r="A1411" s="10">
        <v>1408</v>
      </c>
      <c r="B1411" s="12" t="s">
        <v>16</v>
      </c>
      <c r="C1411" s="12" t="s">
        <v>3495</v>
      </c>
      <c r="D1411" s="12" t="s">
        <v>415</v>
      </c>
      <c r="E1411" s="12" t="s">
        <v>3496</v>
      </c>
      <c r="F1411" s="12" t="s">
        <v>3496</v>
      </c>
      <c r="G1411" s="12" t="s">
        <v>475</v>
      </c>
      <c r="H1411" s="12" t="s">
        <v>22</v>
      </c>
      <c r="I1411" s="12" t="s">
        <v>22</v>
      </c>
      <c r="J1411" s="11" t="s">
        <v>23</v>
      </c>
      <c r="K1411" s="11">
        <v>19000</v>
      </c>
      <c r="L1411" s="11">
        <v>9950</v>
      </c>
      <c r="M1411" s="11" t="s">
        <v>24</v>
      </c>
      <c r="N1411" s="13">
        <v>46202</v>
      </c>
      <c r="XET1411" s="2"/>
      <c r="XEU1411" s="2"/>
      <c r="XEV1411" s="2"/>
      <c r="XEW1411" s="2"/>
      <c r="XEX1411" s="2"/>
      <c r="XEY1411" s="2"/>
      <c r="XEZ1411" s="2"/>
      <c r="XFA1411" s="2"/>
      <c r="XFB1411" s="2"/>
      <c r="XFC1411" s="2"/>
    </row>
    <row r="1412" s="3" customFormat="1" ht="20" customHeight="1" spans="1:14 16374:16383">
      <c r="A1412" s="10">
        <v>1409</v>
      </c>
      <c r="B1412" s="12" t="s">
        <v>16</v>
      </c>
      <c r="C1412" s="12" t="s">
        <v>3497</v>
      </c>
      <c r="D1412" s="12" t="s">
        <v>415</v>
      </c>
      <c r="E1412" s="12" t="s">
        <v>3498</v>
      </c>
      <c r="F1412" s="12" t="s">
        <v>3498</v>
      </c>
      <c r="G1412" s="12" t="s">
        <v>475</v>
      </c>
      <c r="H1412" s="12" t="s">
        <v>22</v>
      </c>
      <c r="I1412" s="12" t="s">
        <v>22</v>
      </c>
      <c r="J1412" s="11" t="s">
        <v>23</v>
      </c>
      <c r="K1412" s="11">
        <v>19000</v>
      </c>
      <c r="L1412" s="11">
        <v>9950</v>
      </c>
      <c r="M1412" s="11" t="s">
        <v>24</v>
      </c>
      <c r="N1412" s="13">
        <v>46202</v>
      </c>
      <c r="XET1412" s="2"/>
      <c r="XEU1412" s="2"/>
      <c r="XEV1412" s="2"/>
      <c r="XEW1412" s="2"/>
      <c r="XEX1412" s="2"/>
      <c r="XEY1412" s="2"/>
      <c r="XEZ1412" s="2"/>
      <c r="XFA1412" s="2"/>
      <c r="XFB1412" s="2"/>
      <c r="XFC1412" s="2"/>
    </row>
    <row r="1413" s="3" customFormat="1" ht="20" customHeight="1" spans="1:14 16374:16383">
      <c r="A1413" s="10">
        <v>1410</v>
      </c>
      <c r="B1413" s="12" t="s">
        <v>16</v>
      </c>
      <c r="C1413" s="12" t="s">
        <v>3499</v>
      </c>
      <c r="D1413" s="12" t="s">
        <v>489</v>
      </c>
      <c r="E1413" s="12" t="s">
        <v>1084</v>
      </c>
      <c r="F1413" s="12" t="s">
        <v>3500</v>
      </c>
      <c r="G1413" s="12" t="s">
        <v>492</v>
      </c>
      <c r="H1413" s="12" t="s">
        <v>493</v>
      </c>
      <c r="I1413" s="12" t="s">
        <v>493</v>
      </c>
      <c r="J1413" s="11" t="s">
        <v>23</v>
      </c>
      <c r="K1413" s="11">
        <v>19900</v>
      </c>
      <c r="L1413" s="11">
        <v>9500</v>
      </c>
      <c r="M1413" s="11" t="s">
        <v>24</v>
      </c>
      <c r="N1413" s="13">
        <v>46202</v>
      </c>
      <c r="XET1413" s="2"/>
      <c r="XEU1413" s="2"/>
      <c r="XEV1413" s="2"/>
      <c r="XEW1413" s="2"/>
      <c r="XEX1413" s="2"/>
      <c r="XEY1413" s="2"/>
      <c r="XEZ1413" s="2"/>
      <c r="XFA1413" s="2"/>
      <c r="XFB1413" s="2"/>
      <c r="XFC1413" s="2"/>
    </row>
    <row r="1414" s="3" customFormat="1" ht="20" customHeight="1" spans="1:14 16374:16383">
      <c r="A1414" s="10">
        <v>1411</v>
      </c>
      <c r="B1414" s="12" t="s">
        <v>16</v>
      </c>
      <c r="C1414" s="12" t="s">
        <v>3501</v>
      </c>
      <c r="D1414" s="12" t="s">
        <v>500</v>
      </c>
      <c r="E1414" s="12" t="s">
        <v>3502</v>
      </c>
      <c r="F1414" s="12" t="s">
        <v>3502</v>
      </c>
      <c r="G1414" s="12" t="s">
        <v>502</v>
      </c>
      <c r="H1414" s="12" t="s">
        <v>442</v>
      </c>
      <c r="I1414" s="12" t="s">
        <v>442</v>
      </c>
      <c r="J1414" s="11" t="s">
        <v>23</v>
      </c>
      <c r="K1414" s="11">
        <v>99000</v>
      </c>
      <c r="L1414" s="11">
        <v>50220</v>
      </c>
      <c r="M1414" s="11" t="s">
        <v>24</v>
      </c>
      <c r="N1414" s="13">
        <v>46202</v>
      </c>
      <c r="XET1414" s="2"/>
      <c r="XEU1414" s="2"/>
      <c r="XEV1414" s="2"/>
      <c r="XEW1414" s="2"/>
      <c r="XEX1414" s="2"/>
      <c r="XEY1414" s="2"/>
      <c r="XEZ1414" s="2"/>
      <c r="XFA1414" s="2"/>
      <c r="XFB1414" s="2"/>
      <c r="XFC1414" s="2"/>
    </row>
    <row r="1415" s="3" customFormat="1" ht="20" customHeight="1" spans="1:14 16374:16383">
      <c r="A1415" s="10">
        <v>1412</v>
      </c>
      <c r="B1415" s="12" t="s">
        <v>16</v>
      </c>
      <c r="C1415" s="12" t="s">
        <v>3503</v>
      </c>
      <c r="D1415" s="12" t="s">
        <v>448</v>
      </c>
      <c r="E1415" s="12" t="s">
        <v>3504</v>
      </c>
      <c r="F1415" s="12" t="s">
        <v>3504</v>
      </c>
      <c r="G1415" s="12" t="s">
        <v>524</v>
      </c>
      <c r="H1415" s="12" t="s">
        <v>525</v>
      </c>
      <c r="I1415" s="12" t="s">
        <v>525</v>
      </c>
      <c r="J1415" s="11" t="s">
        <v>23</v>
      </c>
      <c r="K1415" s="11">
        <v>13800</v>
      </c>
      <c r="L1415" s="11">
        <v>7800</v>
      </c>
      <c r="M1415" s="11" t="s">
        <v>24</v>
      </c>
      <c r="N1415" s="13">
        <v>46202</v>
      </c>
      <c r="XET1415" s="2"/>
      <c r="XEU1415" s="2"/>
      <c r="XEV1415" s="2"/>
      <c r="XEW1415" s="2"/>
      <c r="XEX1415" s="2"/>
      <c r="XEY1415" s="2"/>
      <c r="XEZ1415" s="2"/>
      <c r="XFA1415" s="2"/>
      <c r="XFB1415" s="2"/>
      <c r="XFC1415" s="2"/>
    </row>
    <row r="1416" s="3" customFormat="1" ht="20" customHeight="1" spans="1:14 16374:16383">
      <c r="A1416" s="10">
        <v>1413</v>
      </c>
      <c r="B1416" s="12" t="s">
        <v>16</v>
      </c>
      <c r="C1416" s="12" t="s">
        <v>3505</v>
      </c>
      <c r="D1416" s="12" t="s">
        <v>448</v>
      </c>
      <c r="E1416" s="12" t="s">
        <v>3506</v>
      </c>
      <c r="F1416" s="12" t="s">
        <v>3506</v>
      </c>
      <c r="G1416" s="12" t="s">
        <v>524</v>
      </c>
      <c r="H1416" s="12" t="s">
        <v>525</v>
      </c>
      <c r="I1416" s="12" t="s">
        <v>525</v>
      </c>
      <c r="J1416" s="11" t="s">
        <v>23</v>
      </c>
      <c r="K1416" s="11">
        <v>13800</v>
      </c>
      <c r="L1416" s="11">
        <v>7800</v>
      </c>
      <c r="M1416" s="11" t="s">
        <v>24</v>
      </c>
      <c r="N1416" s="13">
        <v>46202</v>
      </c>
      <c r="XET1416" s="2"/>
      <c r="XEU1416" s="2"/>
      <c r="XEV1416" s="2"/>
      <c r="XEW1416" s="2"/>
      <c r="XEX1416" s="2"/>
      <c r="XEY1416" s="2"/>
      <c r="XEZ1416" s="2"/>
      <c r="XFA1416" s="2"/>
      <c r="XFB1416" s="2"/>
      <c r="XFC1416" s="2"/>
    </row>
    <row r="1417" s="3" customFormat="1" ht="20" customHeight="1" spans="1:14 16374:16383">
      <c r="A1417" s="10">
        <v>1414</v>
      </c>
      <c r="B1417" s="12" t="s">
        <v>16</v>
      </c>
      <c r="C1417" s="12" t="s">
        <v>3507</v>
      </c>
      <c r="D1417" s="12" t="s">
        <v>448</v>
      </c>
      <c r="E1417" s="12" t="s">
        <v>3508</v>
      </c>
      <c r="F1417" s="12" t="s">
        <v>3508</v>
      </c>
      <c r="G1417" s="12" t="s">
        <v>524</v>
      </c>
      <c r="H1417" s="12" t="s">
        <v>525</v>
      </c>
      <c r="I1417" s="12" t="s">
        <v>525</v>
      </c>
      <c r="J1417" s="11" t="s">
        <v>23</v>
      </c>
      <c r="K1417" s="11">
        <v>13800</v>
      </c>
      <c r="L1417" s="11">
        <v>7800</v>
      </c>
      <c r="M1417" s="11" t="s">
        <v>24</v>
      </c>
      <c r="N1417" s="13">
        <v>46202</v>
      </c>
      <c r="XET1417" s="2"/>
      <c r="XEU1417" s="2"/>
      <c r="XEV1417" s="2"/>
      <c r="XEW1417" s="2"/>
      <c r="XEX1417" s="2"/>
      <c r="XEY1417" s="2"/>
      <c r="XEZ1417" s="2"/>
      <c r="XFA1417" s="2"/>
      <c r="XFB1417" s="2"/>
      <c r="XFC1417" s="2"/>
    </row>
    <row r="1418" s="3" customFormat="1" ht="20" customHeight="1" spans="1:14 16374:16383">
      <c r="A1418" s="10">
        <v>1415</v>
      </c>
      <c r="B1418" s="12" t="s">
        <v>16</v>
      </c>
      <c r="C1418" s="12" t="s">
        <v>3509</v>
      </c>
      <c r="D1418" s="12" t="s">
        <v>540</v>
      </c>
      <c r="E1418" s="12" t="s">
        <v>586</v>
      </c>
      <c r="F1418" s="12" t="s">
        <v>586</v>
      </c>
      <c r="G1418" s="12" t="s">
        <v>542</v>
      </c>
      <c r="H1418" s="12" t="s">
        <v>543</v>
      </c>
      <c r="I1418" s="12" t="s">
        <v>543</v>
      </c>
      <c r="J1418" s="11" t="s">
        <v>23</v>
      </c>
      <c r="K1418" s="11">
        <v>9500</v>
      </c>
      <c r="L1418" s="11">
        <v>1799</v>
      </c>
      <c r="M1418" s="11" t="s">
        <v>24</v>
      </c>
      <c r="N1418" s="13">
        <v>46202</v>
      </c>
      <c r="XET1418" s="2"/>
      <c r="XEU1418" s="2"/>
      <c r="XEV1418" s="2"/>
      <c r="XEW1418" s="2"/>
      <c r="XEX1418" s="2"/>
      <c r="XEY1418" s="2"/>
      <c r="XEZ1418" s="2"/>
      <c r="XFA1418" s="2"/>
      <c r="XFB1418" s="2"/>
      <c r="XFC1418" s="2"/>
    </row>
    <row r="1419" s="3" customFormat="1" ht="20" customHeight="1" spans="1:14 16374:16383">
      <c r="A1419" s="10">
        <v>1416</v>
      </c>
      <c r="B1419" s="12" t="s">
        <v>16</v>
      </c>
      <c r="C1419" s="12" t="s">
        <v>3510</v>
      </c>
      <c r="D1419" s="12" t="s">
        <v>26</v>
      </c>
      <c r="E1419" s="12" t="s">
        <v>3511</v>
      </c>
      <c r="F1419" s="12" t="s">
        <v>558</v>
      </c>
      <c r="G1419" s="12" t="s">
        <v>559</v>
      </c>
      <c r="H1419" s="12" t="s">
        <v>560</v>
      </c>
      <c r="I1419" s="12" t="s">
        <v>30</v>
      </c>
      <c r="J1419" s="11" t="s">
        <v>23</v>
      </c>
      <c r="K1419" s="11">
        <v>33000</v>
      </c>
      <c r="L1419" s="11">
        <v>13500</v>
      </c>
      <c r="M1419" s="11" t="s">
        <v>24</v>
      </c>
      <c r="N1419" s="13">
        <v>46202</v>
      </c>
      <c r="XET1419" s="2"/>
      <c r="XEU1419" s="2"/>
      <c r="XEV1419" s="2"/>
      <c r="XEW1419" s="2"/>
      <c r="XEX1419" s="2"/>
      <c r="XEY1419" s="2"/>
      <c r="XEZ1419" s="2"/>
      <c r="XFA1419" s="2"/>
      <c r="XFB1419" s="2"/>
      <c r="XFC1419" s="2"/>
    </row>
    <row r="1420" s="3" customFormat="1" ht="20" customHeight="1" spans="1:14 16374:16383">
      <c r="A1420" s="10">
        <v>1417</v>
      </c>
      <c r="B1420" s="12" t="s">
        <v>16</v>
      </c>
      <c r="C1420" s="12" t="s">
        <v>3512</v>
      </c>
      <c r="D1420" s="12" t="s">
        <v>540</v>
      </c>
      <c r="E1420" s="12" t="s">
        <v>3513</v>
      </c>
      <c r="F1420" s="12" t="s">
        <v>2564</v>
      </c>
      <c r="G1420" s="12" t="s">
        <v>542</v>
      </c>
      <c r="H1420" s="12" t="s">
        <v>543</v>
      </c>
      <c r="I1420" s="12" t="s">
        <v>543</v>
      </c>
      <c r="J1420" s="11" t="s">
        <v>23</v>
      </c>
      <c r="K1420" s="11">
        <v>6585.49</v>
      </c>
      <c r="L1420" s="11">
        <v>1799</v>
      </c>
      <c r="M1420" s="11" t="s">
        <v>24</v>
      </c>
      <c r="N1420" s="13">
        <v>46202</v>
      </c>
      <c r="XET1420" s="2"/>
      <c r="XEU1420" s="2"/>
      <c r="XEV1420" s="2"/>
      <c r="XEW1420" s="2"/>
      <c r="XEX1420" s="2"/>
      <c r="XEY1420" s="2"/>
      <c r="XEZ1420" s="2"/>
      <c r="XFA1420" s="2"/>
      <c r="XFB1420" s="2"/>
      <c r="XFC1420" s="2"/>
    </row>
    <row r="1421" s="3" customFormat="1" ht="20" customHeight="1" spans="1:14 16374:16383">
      <c r="A1421" s="10">
        <v>1418</v>
      </c>
      <c r="B1421" s="12" t="s">
        <v>16</v>
      </c>
      <c r="C1421" s="12" t="s">
        <v>3514</v>
      </c>
      <c r="D1421" s="12" t="s">
        <v>628</v>
      </c>
      <c r="E1421" s="12" t="s">
        <v>3515</v>
      </c>
      <c r="F1421" s="12" t="s">
        <v>3515</v>
      </c>
      <c r="G1421" s="12" t="s">
        <v>1576</v>
      </c>
      <c r="H1421" s="12" t="s">
        <v>110</v>
      </c>
      <c r="I1421" s="12" t="s">
        <v>110</v>
      </c>
      <c r="J1421" s="11" t="s">
        <v>94</v>
      </c>
      <c r="K1421" s="11">
        <v>7020</v>
      </c>
      <c r="L1421" s="11">
        <v>5620</v>
      </c>
      <c r="M1421" s="11" t="s">
        <v>95</v>
      </c>
      <c r="N1421" s="13">
        <v>46202</v>
      </c>
      <c r="XET1421" s="2"/>
      <c r="XEU1421" s="2"/>
      <c r="XEV1421" s="2"/>
      <c r="XEW1421" s="2"/>
      <c r="XEX1421" s="2"/>
      <c r="XEY1421" s="2"/>
      <c r="XEZ1421" s="2"/>
      <c r="XFA1421" s="2"/>
      <c r="XFB1421" s="2"/>
      <c r="XFC1421" s="2"/>
    </row>
    <row r="1422" s="3" customFormat="1" ht="20" customHeight="1" spans="1:14 16374:16383">
      <c r="A1422" s="10">
        <v>1419</v>
      </c>
      <c r="B1422" s="12" t="s">
        <v>16</v>
      </c>
      <c r="C1422" s="12" t="s">
        <v>3516</v>
      </c>
      <c r="D1422" s="12" t="s">
        <v>540</v>
      </c>
      <c r="E1422" s="12" t="s">
        <v>3517</v>
      </c>
      <c r="F1422" s="12" t="s">
        <v>2085</v>
      </c>
      <c r="G1422" s="12" t="s">
        <v>542</v>
      </c>
      <c r="H1422" s="12" t="s">
        <v>543</v>
      </c>
      <c r="I1422" s="12" t="s">
        <v>543</v>
      </c>
      <c r="J1422" s="11" t="s">
        <v>23</v>
      </c>
      <c r="K1422" s="11">
        <v>6585.49</v>
      </c>
      <c r="L1422" s="11">
        <v>1799</v>
      </c>
      <c r="M1422" s="11" t="s">
        <v>24</v>
      </c>
      <c r="N1422" s="13">
        <v>46202</v>
      </c>
      <c r="XET1422" s="2"/>
      <c r="XEU1422" s="2"/>
      <c r="XEV1422" s="2"/>
      <c r="XEW1422" s="2"/>
      <c r="XEX1422" s="2"/>
      <c r="XEY1422" s="2"/>
      <c r="XEZ1422" s="2"/>
      <c r="XFA1422" s="2"/>
      <c r="XFB1422" s="2"/>
      <c r="XFC1422" s="2"/>
    </row>
    <row r="1423" s="3" customFormat="1" ht="20" customHeight="1" spans="1:14 16374:16383">
      <c r="A1423" s="10">
        <v>1420</v>
      </c>
      <c r="B1423" s="12" t="s">
        <v>16</v>
      </c>
      <c r="C1423" s="12" t="s">
        <v>3518</v>
      </c>
      <c r="D1423" s="12" t="s">
        <v>628</v>
      </c>
      <c r="E1423" s="12" t="s">
        <v>3519</v>
      </c>
      <c r="F1423" s="12" t="s">
        <v>3519</v>
      </c>
      <c r="G1423" s="12" t="s">
        <v>1576</v>
      </c>
      <c r="H1423" s="12" t="s">
        <v>110</v>
      </c>
      <c r="I1423" s="12" t="s">
        <v>110</v>
      </c>
      <c r="J1423" s="11" t="s">
        <v>94</v>
      </c>
      <c r="K1423" s="11">
        <v>7020</v>
      </c>
      <c r="L1423" s="11">
        <v>5620</v>
      </c>
      <c r="M1423" s="11" t="s">
        <v>95</v>
      </c>
      <c r="N1423" s="13">
        <v>46202</v>
      </c>
      <c r="XET1423" s="2"/>
      <c r="XEU1423" s="2"/>
      <c r="XEV1423" s="2"/>
      <c r="XEW1423" s="2"/>
      <c r="XEX1423" s="2"/>
      <c r="XEY1423" s="2"/>
      <c r="XEZ1423" s="2"/>
      <c r="XFA1423" s="2"/>
      <c r="XFB1423" s="2"/>
      <c r="XFC1423" s="2"/>
    </row>
    <row r="1424" s="3" customFormat="1" ht="20" customHeight="1" spans="1:14 16374:16383">
      <c r="A1424" s="10">
        <v>1421</v>
      </c>
      <c r="B1424" s="12" t="s">
        <v>16</v>
      </c>
      <c r="C1424" s="12" t="s">
        <v>3520</v>
      </c>
      <c r="D1424" s="12" t="s">
        <v>500</v>
      </c>
      <c r="E1424" s="12" t="s">
        <v>3521</v>
      </c>
      <c r="F1424" s="12" t="s">
        <v>3521</v>
      </c>
      <c r="G1424" s="12" t="s">
        <v>1591</v>
      </c>
      <c r="H1424" s="12" t="s">
        <v>1592</v>
      </c>
      <c r="I1424" s="12" t="s">
        <v>521</v>
      </c>
      <c r="J1424" s="11" t="s">
        <v>23</v>
      </c>
      <c r="K1424" s="11">
        <v>81000</v>
      </c>
      <c r="L1424" s="11">
        <v>56700</v>
      </c>
      <c r="M1424" s="11" t="s">
        <v>24</v>
      </c>
      <c r="N1424" s="13">
        <v>46202</v>
      </c>
      <c r="XET1424" s="2"/>
      <c r="XEU1424" s="2"/>
      <c r="XEV1424" s="2"/>
      <c r="XEW1424" s="2"/>
      <c r="XEX1424" s="2"/>
      <c r="XEY1424" s="2"/>
      <c r="XEZ1424" s="2"/>
      <c r="XFA1424" s="2"/>
      <c r="XFB1424" s="2"/>
      <c r="XFC1424" s="2"/>
    </row>
    <row r="1425" s="3" customFormat="1" ht="20" customHeight="1" spans="1:14 16374:16383">
      <c r="A1425" s="10">
        <v>1422</v>
      </c>
      <c r="B1425" s="12" t="s">
        <v>16</v>
      </c>
      <c r="C1425" s="12" t="s">
        <v>3522</v>
      </c>
      <c r="D1425" s="12" t="s">
        <v>588</v>
      </c>
      <c r="E1425" s="12" t="s">
        <v>3523</v>
      </c>
      <c r="F1425" s="12" t="s">
        <v>3523</v>
      </c>
      <c r="G1425" s="12" t="s">
        <v>590</v>
      </c>
      <c r="H1425" s="12" t="s">
        <v>110</v>
      </c>
      <c r="I1425" s="12" t="s">
        <v>110</v>
      </c>
      <c r="J1425" s="11" t="s">
        <v>23</v>
      </c>
      <c r="K1425" s="11">
        <v>79000</v>
      </c>
      <c r="L1425" s="11">
        <v>49860</v>
      </c>
      <c r="M1425" s="11" t="s">
        <v>24</v>
      </c>
      <c r="N1425" s="13">
        <v>46202</v>
      </c>
      <c r="XET1425" s="2"/>
      <c r="XEU1425" s="2"/>
      <c r="XEV1425" s="2"/>
      <c r="XEW1425" s="2"/>
      <c r="XEX1425" s="2"/>
      <c r="XEY1425" s="2"/>
      <c r="XEZ1425" s="2"/>
      <c r="XFA1425" s="2"/>
      <c r="XFB1425" s="2"/>
      <c r="XFC1425" s="2"/>
    </row>
    <row r="1426" s="3" customFormat="1" ht="20" customHeight="1" spans="1:14 16374:16383">
      <c r="A1426" s="10">
        <v>1423</v>
      </c>
      <c r="B1426" s="12" t="s">
        <v>16</v>
      </c>
      <c r="C1426" s="12" t="s">
        <v>3524</v>
      </c>
      <c r="D1426" s="12" t="s">
        <v>588</v>
      </c>
      <c r="E1426" s="12" t="s">
        <v>3525</v>
      </c>
      <c r="F1426" s="12" t="s">
        <v>3525</v>
      </c>
      <c r="G1426" s="12" t="s">
        <v>590</v>
      </c>
      <c r="H1426" s="12" t="s">
        <v>110</v>
      </c>
      <c r="I1426" s="12" t="s">
        <v>110</v>
      </c>
      <c r="J1426" s="11" t="s">
        <v>23</v>
      </c>
      <c r="K1426" s="11">
        <v>79000</v>
      </c>
      <c r="L1426" s="11">
        <v>49860</v>
      </c>
      <c r="M1426" s="11" t="s">
        <v>24</v>
      </c>
      <c r="N1426" s="13">
        <v>46202</v>
      </c>
      <c r="XET1426" s="2"/>
      <c r="XEU1426" s="2"/>
      <c r="XEV1426" s="2"/>
      <c r="XEW1426" s="2"/>
      <c r="XEX1426" s="2"/>
      <c r="XEY1426" s="2"/>
      <c r="XEZ1426" s="2"/>
      <c r="XFA1426" s="2"/>
      <c r="XFB1426" s="2"/>
      <c r="XFC1426" s="2"/>
    </row>
    <row r="1427" s="3" customFormat="1" ht="20" customHeight="1" spans="1:14 16374:16383">
      <c r="A1427" s="10">
        <v>1424</v>
      </c>
      <c r="B1427" s="12" t="s">
        <v>16</v>
      </c>
      <c r="C1427" s="12" t="s">
        <v>3526</v>
      </c>
      <c r="D1427" s="12" t="s">
        <v>2109</v>
      </c>
      <c r="E1427" s="12" t="s">
        <v>3527</v>
      </c>
      <c r="F1427" s="12" t="s">
        <v>3527</v>
      </c>
      <c r="G1427" s="12" t="s">
        <v>2111</v>
      </c>
      <c r="H1427" s="12" t="s">
        <v>110</v>
      </c>
      <c r="I1427" s="12" t="s">
        <v>110</v>
      </c>
      <c r="J1427" s="11" t="s">
        <v>63</v>
      </c>
      <c r="K1427" s="11" t="s">
        <v>64</v>
      </c>
      <c r="L1427" s="11" t="s">
        <v>65</v>
      </c>
      <c r="M1427" s="11" t="s">
        <v>66</v>
      </c>
      <c r="N1427" s="13">
        <v>46202</v>
      </c>
      <c r="XET1427" s="2"/>
      <c r="XEU1427" s="2"/>
      <c r="XEV1427" s="2"/>
      <c r="XEW1427" s="2"/>
      <c r="XEX1427" s="2"/>
      <c r="XEY1427" s="2"/>
      <c r="XEZ1427" s="2"/>
      <c r="XFA1427" s="2"/>
      <c r="XFB1427" s="2"/>
      <c r="XFC1427" s="2"/>
    </row>
    <row r="1428" s="3" customFormat="1" ht="20" customHeight="1" spans="1:14 16374:16383">
      <c r="A1428" s="10">
        <v>1425</v>
      </c>
      <c r="B1428" s="12" t="s">
        <v>16</v>
      </c>
      <c r="C1428" s="12" t="s">
        <v>3528</v>
      </c>
      <c r="D1428" s="12" t="s">
        <v>1124</v>
      </c>
      <c r="E1428" s="12" t="s">
        <v>3529</v>
      </c>
      <c r="F1428" s="12" t="s">
        <v>3530</v>
      </c>
      <c r="G1428" s="12" t="s">
        <v>1127</v>
      </c>
      <c r="H1428" s="12" t="s">
        <v>1128</v>
      </c>
      <c r="I1428" s="12" t="s">
        <v>1128</v>
      </c>
      <c r="J1428" s="11" t="s">
        <v>23</v>
      </c>
      <c r="K1428" s="11">
        <v>11000</v>
      </c>
      <c r="L1428" s="11">
        <v>7800</v>
      </c>
      <c r="M1428" s="11" t="s">
        <v>24</v>
      </c>
      <c r="N1428" s="13">
        <v>46202</v>
      </c>
      <c r="XET1428" s="2"/>
      <c r="XEU1428" s="2"/>
      <c r="XEV1428" s="2"/>
      <c r="XEW1428" s="2"/>
      <c r="XEX1428" s="2"/>
      <c r="XEY1428" s="2"/>
      <c r="XEZ1428" s="2"/>
      <c r="XFA1428" s="2"/>
      <c r="XFB1428" s="2"/>
      <c r="XFC1428" s="2"/>
    </row>
    <row r="1429" s="3" customFormat="1" ht="20" customHeight="1" spans="1:14 16374:16383">
      <c r="A1429" s="10">
        <v>1426</v>
      </c>
      <c r="B1429" s="12" t="s">
        <v>16</v>
      </c>
      <c r="C1429" s="12" t="s">
        <v>3531</v>
      </c>
      <c r="D1429" s="12" t="s">
        <v>588</v>
      </c>
      <c r="E1429" s="12" t="s">
        <v>3532</v>
      </c>
      <c r="F1429" s="12" t="s">
        <v>3532</v>
      </c>
      <c r="G1429" s="12" t="s">
        <v>590</v>
      </c>
      <c r="H1429" s="12" t="s">
        <v>110</v>
      </c>
      <c r="I1429" s="12" t="s">
        <v>110</v>
      </c>
      <c r="J1429" s="11" t="s">
        <v>23</v>
      </c>
      <c r="K1429" s="11">
        <v>79000</v>
      </c>
      <c r="L1429" s="11">
        <v>49860</v>
      </c>
      <c r="M1429" s="11" t="s">
        <v>24</v>
      </c>
      <c r="N1429" s="13">
        <v>46202</v>
      </c>
      <c r="XET1429" s="2"/>
      <c r="XEU1429" s="2"/>
      <c r="XEV1429" s="2"/>
      <c r="XEW1429" s="2"/>
      <c r="XEX1429" s="2"/>
      <c r="XEY1429" s="2"/>
      <c r="XEZ1429" s="2"/>
      <c r="XFA1429" s="2"/>
      <c r="XFB1429" s="2"/>
      <c r="XFC1429" s="2"/>
    </row>
    <row r="1430" s="3" customFormat="1" ht="20" customHeight="1" spans="1:14 16374:16383">
      <c r="A1430" s="10">
        <v>1427</v>
      </c>
      <c r="B1430" s="12" t="s">
        <v>16</v>
      </c>
      <c r="C1430" s="12" t="s">
        <v>3533</v>
      </c>
      <c r="D1430" s="12" t="s">
        <v>588</v>
      </c>
      <c r="E1430" s="12" t="s">
        <v>3534</v>
      </c>
      <c r="F1430" s="12" t="s">
        <v>3534</v>
      </c>
      <c r="G1430" s="12" t="s">
        <v>590</v>
      </c>
      <c r="H1430" s="12" t="s">
        <v>110</v>
      </c>
      <c r="I1430" s="12" t="s">
        <v>110</v>
      </c>
      <c r="J1430" s="11" t="s">
        <v>23</v>
      </c>
      <c r="K1430" s="11">
        <v>79000</v>
      </c>
      <c r="L1430" s="11">
        <v>49860</v>
      </c>
      <c r="M1430" s="11" t="s">
        <v>24</v>
      </c>
      <c r="N1430" s="13">
        <v>46202</v>
      </c>
      <c r="XET1430" s="2"/>
      <c r="XEU1430" s="2"/>
      <c r="XEV1430" s="2"/>
      <c r="XEW1430" s="2"/>
      <c r="XEX1430" s="2"/>
      <c r="XEY1430" s="2"/>
      <c r="XEZ1430" s="2"/>
      <c r="XFA1430" s="2"/>
      <c r="XFB1430" s="2"/>
      <c r="XFC1430" s="2"/>
    </row>
    <row r="1431" s="3" customFormat="1" ht="20" customHeight="1" spans="1:14 16374:16383">
      <c r="A1431" s="10">
        <v>1428</v>
      </c>
      <c r="B1431" s="12" t="s">
        <v>16</v>
      </c>
      <c r="C1431" s="12" t="s">
        <v>3535</v>
      </c>
      <c r="D1431" s="12" t="s">
        <v>448</v>
      </c>
      <c r="E1431" s="12" t="s">
        <v>3536</v>
      </c>
      <c r="F1431" s="12" t="s">
        <v>3537</v>
      </c>
      <c r="G1431" s="12" t="s">
        <v>2594</v>
      </c>
      <c r="H1431" s="12" t="s">
        <v>2595</v>
      </c>
      <c r="I1431" s="12" t="s">
        <v>2596</v>
      </c>
      <c r="J1431" s="11" t="s">
        <v>94</v>
      </c>
      <c r="K1431" s="11">
        <v>17800</v>
      </c>
      <c r="L1431" s="11">
        <v>12000</v>
      </c>
      <c r="M1431" s="11" t="s">
        <v>95</v>
      </c>
      <c r="N1431" s="13">
        <v>46202</v>
      </c>
      <c r="XET1431" s="2"/>
      <c r="XEU1431" s="2"/>
      <c r="XEV1431" s="2"/>
      <c r="XEW1431" s="2"/>
      <c r="XEX1431" s="2"/>
      <c r="XEY1431" s="2"/>
      <c r="XEZ1431" s="2"/>
      <c r="XFA1431" s="2"/>
      <c r="XFB1431" s="2"/>
      <c r="XFC1431" s="2"/>
    </row>
    <row r="1432" s="3" customFormat="1" ht="20" customHeight="1" spans="1:14 16374:16383">
      <c r="A1432" s="10">
        <v>1429</v>
      </c>
      <c r="B1432" s="12" t="s">
        <v>16</v>
      </c>
      <c r="C1432" s="12" t="s">
        <v>3538</v>
      </c>
      <c r="D1432" s="12" t="s">
        <v>2109</v>
      </c>
      <c r="E1432" s="12" t="s">
        <v>3539</v>
      </c>
      <c r="F1432" s="12" t="s">
        <v>3539</v>
      </c>
      <c r="G1432" s="12" t="s">
        <v>2111</v>
      </c>
      <c r="H1432" s="12" t="s">
        <v>110</v>
      </c>
      <c r="I1432" s="12" t="s">
        <v>110</v>
      </c>
      <c r="J1432" s="11" t="s">
        <v>63</v>
      </c>
      <c r="K1432" s="11" t="s">
        <v>64</v>
      </c>
      <c r="L1432" s="11" t="s">
        <v>65</v>
      </c>
      <c r="M1432" s="11" t="s">
        <v>66</v>
      </c>
      <c r="N1432" s="13">
        <v>46202</v>
      </c>
      <c r="XET1432" s="2"/>
      <c r="XEU1432" s="2"/>
      <c r="XEV1432" s="2"/>
      <c r="XEW1432" s="2"/>
      <c r="XEX1432" s="2"/>
      <c r="XEY1432" s="2"/>
      <c r="XEZ1432" s="2"/>
      <c r="XFA1432" s="2"/>
      <c r="XFB1432" s="2"/>
      <c r="XFC1432" s="2"/>
    </row>
    <row r="1433" s="3" customFormat="1" ht="20" customHeight="1" spans="1:14 16374:16383">
      <c r="A1433" s="10">
        <v>1430</v>
      </c>
      <c r="B1433" s="12" t="s">
        <v>16</v>
      </c>
      <c r="C1433" s="12" t="s">
        <v>3540</v>
      </c>
      <c r="D1433" s="12" t="s">
        <v>588</v>
      </c>
      <c r="E1433" s="12" t="s">
        <v>3541</v>
      </c>
      <c r="F1433" s="12" t="s">
        <v>3541</v>
      </c>
      <c r="G1433" s="12" t="s">
        <v>590</v>
      </c>
      <c r="H1433" s="12" t="s">
        <v>110</v>
      </c>
      <c r="I1433" s="12" t="s">
        <v>110</v>
      </c>
      <c r="J1433" s="11" t="s">
        <v>23</v>
      </c>
      <c r="K1433" s="11">
        <v>79000</v>
      </c>
      <c r="L1433" s="11">
        <v>49860</v>
      </c>
      <c r="M1433" s="11" t="s">
        <v>24</v>
      </c>
      <c r="N1433" s="13">
        <v>46202</v>
      </c>
      <c r="XET1433" s="2"/>
      <c r="XEU1433" s="2"/>
      <c r="XEV1433" s="2"/>
      <c r="XEW1433" s="2"/>
      <c r="XEX1433" s="2"/>
      <c r="XEY1433" s="2"/>
      <c r="XEZ1433" s="2"/>
      <c r="XFA1433" s="2"/>
      <c r="XFB1433" s="2"/>
      <c r="XFC1433" s="2"/>
    </row>
    <row r="1434" s="3" customFormat="1" ht="20" customHeight="1" spans="1:14 16374:16383">
      <c r="A1434" s="10">
        <v>1431</v>
      </c>
      <c r="B1434" s="12" t="s">
        <v>16</v>
      </c>
      <c r="C1434" s="12" t="s">
        <v>3542</v>
      </c>
      <c r="D1434" s="12" t="s">
        <v>287</v>
      </c>
      <c r="E1434" s="12" t="s">
        <v>3543</v>
      </c>
      <c r="F1434" s="12" t="s">
        <v>3543</v>
      </c>
      <c r="G1434" s="12" t="s">
        <v>3544</v>
      </c>
      <c r="H1434" s="12" t="s">
        <v>567</v>
      </c>
      <c r="I1434" s="12" t="s">
        <v>280</v>
      </c>
      <c r="J1434" s="11" t="s">
        <v>23</v>
      </c>
      <c r="K1434" s="11">
        <v>218000</v>
      </c>
      <c r="L1434" s="11">
        <v>109800</v>
      </c>
      <c r="M1434" s="11" t="s">
        <v>24</v>
      </c>
      <c r="N1434" s="13">
        <v>46202</v>
      </c>
      <c r="XET1434" s="2"/>
      <c r="XEU1434" s="2"/>
      <c r="XEV1434" s="2"/>
      <c r="XEW1434" s="2"/>
      <c r="XEX1434" s="2"/>
      <c r="XEY1434" s="2"/>
      <c r="XEZ1434" s="2"/>
      <c r="XFA1434" s="2"/>
      <c r="XFB1434" s="2"/>
      <c r="XFC1434" s="2"/>
    </row>
    <row r="1435" s="3" customFormat="1" ht="20" customHeight="1" spans="1:14 16374:16383">
      <c r="A1435" s="10">
        <v>1432</v>
      </c>
      <c r="B1435" s="12" t="s">
        <v>16</v>
      </c>
      <c r="C1435" s="12" t="s">
        <v>3545</v>
      </c>
      <c r="D1435" s="12" t="s">
        <v>1142</v>
      </c>
      <c r="E1435" s="12" t="s">
        <v>3546</v>
      </c>
      <c r="F1435" s="12" t="s">
        <v>3546</v>
      </c>
      <c r="G1435" s="12" t="s">
        <v>1144</v>
      </c>
      <c r="H1435" s="12" t="s">
        <v>437</v>
      </c>
      <c r="I1435" s="12" t="s">
        <v>437</v>
      </c>
      <c r="J1435" s="11" t="s">
        <v>411</v>
      </c>
      <c r="K1435" s="11" t="s">
        <v>195</v>
      </c>
      <c r="L1435" s="11" t="s">
        <v>412</v>
      </c>
      <c r="M1435" s="11" t="s">
        <v>413</v>
      </c>
      <c r="N1435" s="13">
        <v>46202</v>
      </c>
      <c r="XET1435" s="2"/>
      <c r="XEU1435" s="2"/>
      <c r="XEV1435" s="2"/>
      <c r="XEW1435" s="2"/>
      <c r="XEX1435" s="2"/>
      <c r="XEY1435" s="2"/>
      <c r="XEZ1435" s="2"/>
      <c r="XFA1435" s="2"/>
      <c r="XFB1435" s="2"/>
      <c r="XFC1435" s="2"/>
    </row>
    <row r="1436" s="3" customFormat="1" ht="20" customHeight="1" spans="1:14 16374:16383">
      <c r="A1436" s="10">
        <v>1433</v>
      </c>
      <c r="B1436" s="12" t="s">
        <v>16</v>
      </c>
      <c r="C1436" s="12" t="s">
        <v>3547</v>
      </c>
      <c r="D1436" s="12" t="s">
        <v>599</v>
      </c>
      <c r="E1436" s="12" t="s">
        <v>3548</v>
      </c>
      <c r="F1436" s="12" t="s">
        <v>3548</v>
      </c>
      <c r="G1436" s="12" t="s">
        <v>601</v>
      </c>
      <c r="H1436" s="12" t="s">
        <v>602</v>
      </c>
      <c r="I1436" s="12" t="s">
        <v>602</v>
      </c>
      <c r="J1436" s="11" t="s">
        <v>23</v>
      </c>
      <c r="K1436" s="11">
        <v>45500</v>
      </c>
      <c r="L1436" s="11">
        <v>38700</v>
      </c>
      <c r="M1436" s="11" t="s">
        <v>24</v>
      </c>
      <c r="N1436" s="13">
        <v>46202</v>
      </c>
      <c r="XET1436" s="2"/>
      <c r="XEU1436" s="2"/>
      <c r="XEV1436" s="2"/>
      <c r="XEW1436" s="2"/>
      <c r="XEX1436" s="2"/>
      <c r="XEY1436" s="2"/>
      <c r="XEZ1436" s="2"/>
      <c r="XFA1436" s="2"/>
      <c r="XFB1436" s="2"/>
      <c r="XFC1436" s="2"/>
    </row>
    <row r="1437" s="3" customFormat="1" ht="20" customHeight="1" spans="1:14 16374:16383">
      <c r="A1437" s="10">
        <v>1434</v>
      </c>
      <c r="B1437" s="12" t="s">
        <v>16</v>
      </c>
      <c r="C1437" s="12" t="s">
        <v>3549</v>
      </c>
      <c r="D1437" s="12" t="s">
        <v>500</v>
      </c>
      <c r="E1437" s="12" t="s">
        <v>3550</v>
      </c>
      <c r="F1437" s="12" t="s">
        <v>3550</v>
      </c>
      <c r="G1437" s="12" t="s">
        <v>609</v>
      </c>
      <c r="H1437" s="12" t="s">
        <v>610</v>
      </c>
      <c r="I1437" s="12" t="s">
        <v>610</v>
      </c>
      <c r="J1437" s="11" t="s">
        <v>94</v>
      </c>
      <c r="K1437" s="11">
        <v>62250</v>
      </c>
      <c r="L1437" s="11">
        <v>39800</v>
      </c>
      <c r="M1437" s="11" t="s">
        <v>331</v>
      </c>
      <c r="N1437" s="13">
        <v>46202</v>
      </c>
      <c r="XET1437" s="2"/>
      <c r="XEU1437" s="2"/>
      <c r="XEV1437" s="2"/>
      <c r="XEW1437" s="2"/>
      <c r="XEX1437" s="2"/>
      <c r="XEY1437" s="2"/>
      <c r="XEZ1437" s="2"/>
      <c r="XFA1437" s="2"/>
      <c r="XFB1437" s="2"/>
      <c r="XFC1437" s="2"/>
    </row>
    <row r="1438" s="3" customFormat="1" ht="20" customHeight="1" spans="1:14 16374:16383">
      <c r="A1438" s="10">
        <v>1435</v>
      </c>
      <c r="B1438" s="12" t="s">
        <v>16</v>
      </c>
      <c r="C1438" s="12" t="s">
        <v>3551</v>
      </c>
      <c r="D1438" s="12" t="s">
        <v>500</v>
      </c>
      <c r="E1438" s="12" t="s">
        <v>3552</v>
      </c>
      <c r="F1438" s="12" t="s">
        <v>3552</v>
      </c>
      <c r="G1438" s="12" t="s">
        <v>609</v>
      </c>
      <c r="H1438" s="12" t="s">
        <v>610</v>
      </c>
      <c r="I1438" s="12" t="s">
        <v>610</v>
      </c>
      <c r="J1438" s="11" t="s">
        <v>23</v>
      </c>
      <c r="K1438" s="11">
        <v>41600</v>
      </c>
      <c r="L1438" s="11">
        <v>27900</v>
      </c>
      <c r="M1438" s="11" t="s">
        <v>24</v>
      </c>
      <c r="N1438" s="13">
        <v>46202</v>
      </c>
      <c r="XET1438" s="2"/>
      <c r="XEU1438" s="2"/>
      <c r="XEV1438" s="2"/>
      <c r="XEW1438" s="2"/>
      <c r="XEX1438" s="2"/>
      <c r="XEY1438" s="2"/>
      <c r="XEZ1438" s="2"/>
      <c r="XFA1438" s="2"/>
      <c r="XFB1438" s="2"/>
      <c r="XFC1438" s="2"/>
    </row>
    <row r="1439" s="3" customFormat="1" ht="20" customHeight="1" spans="1:14 16374:16383">
      <c r="A1439" s="10">
        <v>1436</v>
      </c>
      <c r="B1439" s="12" t="s">
        <v>16</v>
      </c>
      <c r="C1439" s="12" t="s">
        <v>3553</v>
      </c>
      <c r="D1439" s="12" t="s">
        <v>599</v>
      </c>
      <c r="E1439" s="12" t="s">
        <v>3554</v>
      </c>
      <c r="F1439" s="12" t="s">
        <v>3554</v>
      </c>
      <c r="G1439" s="12" t="s">
        <v>601</v>
      </c>
      <c r="H1439" s="12" t="s">
        <v>602</v>
      </c>
      <c r="I1439" s="12" t="s">
        <v>602</v>
      </c>
      <c r="J1439" s="11" t="s">
        <v>23</v>
      </c>
      <c r="K1439" s="11">
        <v>45500</v>
      </c>
      <c r="L1439" s="11">
        <v>38700</v>
      </c>
      <c r="M1439" s="11" t="s">
        <v>24</v>
      </c>
      <c r="N1439" s="13">
        <v>46202</v>
      </c>
      <c r="XET1439" s="2"/>
      <c r="XEU1439" s="2"/>
      <c r="XEV1439" s="2"/>
      <c r="XEW1439" s="2"/>
      <c r="XEX1439" s="2"/>
      <c r="XEY1439" s="2"/>
      <c r="XEZ1439" s="2"/>
      <c r="XFA1439" s="2"/>
      <c r="XFB1439" s="2"/>
      <c r="XFC1439" s="2"/>
    </row>
    <row r="1440" s="3" customFormat="1" ht="20" customHeight="1" spans="1:14 16374:16383">
      <c r="A1440" s="10">
        <v>1437</v>
      </c>
      <c r="B1440" s="12" t="s">
        <v>16</v>
      </c>
      <c r="C1440" s="12" t="s">
        <v>3555</v>
      </c>
      <c r="D1440" s="12" t="s">
        <v>618</v>
      </c>
      <c r="E1440" s="12" t="s">
        <v>3556</v>
      </c>
      <c r="F1440" s="12" t="s">
        <v>3556</v>
      </c>
      <c r="G1440" s="12" t="s">
        <v>620</v>
      </c>
      <c r="H1440" s="12" t="s">
        <v>602</v>
      </c>
      <c r="I1440" s="12" t="s">
        <v>602</v>
      </c>
      <c r="J1440" s="11" t="s">
        <v>23</v>
      </c>
      <c r="K1440" s="11">
        <v>10990</v>
      </c>
      <c r="L1440" s="11">
        <v>4300</v>
      </c>
      <c r="M1440" s="11" t="s">
        <v>24</v>
      </c>
      <c r="N1440" s="13">
        <v>46202</v>
      </c>
      <c r="XET1440" s="2"/>
      <c r="XEU1440" s="2"/>
      <c r="XEV1440" s="2"/>
      <c r="XEW1440" s="2"/>
      <c r="XEX1440" s="2"/>
      <c r="XEY1440" s="2"/>
      <c r="XEZ1440" s="2"/>
      <c r="XFA1440" s="2"/>
      <c r="XFB1440" s="2"/>
      <c r="XFC1440" s="2"/>
    </row>
    <row r="1441" s="3" customFormat="1" ht="20" customHeight="1" spans="1:14 16374:16383">
      <c r="A1441" s="10">
        <v>1438</v>
      </c>
      <c r="B1441" s="12" t="s">
        <v>16</v>
      </c>
      <c r="C1441" s="12" t="s">
        <v>3557</v>
      </c>
      <c r="D1441" s="12" t="s">
        <v>276</v>
      </c>
      <c r="E1441" s="12" t="s">
        <v>3558</v>
      </c>
      <c r="F1441" s="12" t="s">
        <v>3558</v>
      </c>
      <c r="G1441" s="12" t="s">
        <v>366</v>
      </c>
      <c r="H1441" s="12" t="s">
        <v>2135</v>
      </c>
      <c r="I1441" s="12" t="s">
        <v>367</v>
      </c>
      <c r="J1441" s="11" t="s">
        <v>94</v>
      </c>
      <c r="K1441" s="11">
        <v>3000</v>
      </c>
      <c r="L1441" s="11">
        <v>1800</v>
      </c>
      <c r="M1441" s="11" t="s">
        <v>331</v>
      </c>
      <c r="N1441" s="13">
        <v>46202</v>
      </c>
      <c r="XET1441" s="2"/>
      <c r="XEU1441" s="2"/>
      <c r="XEV1441" s="2"/>
      <c r="XEW1441" s="2"/>
      <c r="XEX1441" s="2"/>
      <c r="XEY1441" s="2"/>
      <c r="XEZ1441" s="2"/>
      <c r="XFA1441" s="2"/>
      <c r="XFB1441" s="2"/>
      <c r="XFC1441" s="2"/>
    </row>
    <row r="1442" s="3" customFormat="1" ht="20" customHeight="1" spans="1:14 16374:16383">
      <c r="A1442" s="10">
        <v>1439</v>
      </c>
      <c r="B1442" s="12" t="s">
        <v>16</v>
      </c>
      <c r="C1442" s="12" t="s">
        <v>3559</v>
      </c>
      <c r="D1442" s="12" t="s">
        <v>618</v>
      </c>
      <c r="E1442" s="12" t="s">
        <v>3560</v>
      </c>
      <c r="F1442" s="12" t="s">
        <v>3560</v>
      </c>
      <c r="G1442" s="12" t="s">
        <v>620</v>
      </c>
      <c r="H1442" s="12" t="s">
        <v>602</v>
      </c>
      <c r="I1442" s="12" t="s">
        <v>602</v>
      </c>
      <c r="J1442" s="11" t="s">
        <v>23</v>
      </c>
      <c r="K1442" s="11">
        <v>10990</v>
      </c>
      <c r="L1442" s="11">
        <v>4300</v>
      </c>
      <c r="M1442" s="11" t="s">
        <v>24</v>
      </c>
      <c r="N1442" s="13">
        <v>46202</v>
      </c>
      <c r="XET1442" s="2"/>
      <c r="XEU1442" s="2"/>
      <c r="XEV1442" s="2"/>
      <c r="XEW1442" s="2"/>
      <c r="XEX1442" s="2"/>
      <c r="XEY1442" s="2"/>
      <c r="XEZ1442" s="2"/>
      <c r="XFA1442" s="2"/>
      <c r="XFB1442" s="2"/>
      <c r="XFC1442" s="2"/>
    </row>
    <row r="1443" s="3" customFormat="1" ht="20" customHeight="1" spans="1:14 16374:16383">
      <c r="A1443" s="10">
        <v>1440</v>
      </c>
      <c r="B1443" s="12" t="s">
        <v>16</v>
      </c>
      <c r="C1443" s="12" t="s">
        <v>3561</v>
      </c>
      <c r="D1443" s="12" t="s">
        <v>618</v>
      </c>
      <c r="E1443" s="12" t="s">
        <v>3562</v>
      </c>
      <c r="F1443" s="12" t="s">
        <v>3562</v>
      </c>
      <c r="G1443" s="12" t="s">
        <v>620</v>
      </c>
      <c r="H1443" s="12" t="s">
        <v>602</v>
      </c>
      <c r="I1443" s="12" t="s">
        <v>602</v>
      </c>
      <c r="J1443" s="11" t="s">
        <v>23</v>
      </c>
      <c r="K1443" s="11">
        <v>10990</v>
      </c>
      <c r="L1443" s="11">
        <v>4300</v>
      </c>
      <c r="M1443" s="11" t="s">
        <v>24</v>
      </c>
      <c r="N1443" s="13">
        <v>46202</v>
      </c>
      <c r="XET1443" s="2"/>
      <c r="XEU1443" s="2"/>
      <c r="XEV1443" s="2"/>
      <c r="XEW1443" s="2"/>
      <c r="XEX1443" s="2"/>
      <c r="XEY1443" s="2"/>
      <c r="XEZ1443" s="2"/>
      <c r="XFA1443" s="2"/>
      <c r="XFB1443" s="2"/>
      <c r="XFC1443" s="2"/>
    </row>
    <row r="1444" s="3" customFormat="1" ht="20" customHeight="1" spans="1:14 16374:16383">
      <c r="A1444" s="10">
        <v>1441</v>
      </c>
      <c r="B1444" s="12" t="s">
        <v>16</v>
      </c>
      <c r="C1444" s="12" t="s">
        <v>3563</v>
      </c>
      <c r="D1444" s="12" t="s">
        <v>26</v>
      </c>
      <c r="E1444" s="12" t="s">
        <v>3564</v>
      </c>
      <c r="F1444" s="12" t="s">
        <v>643</v>
      </c>
      <c r="G1444" s="12" t="s">
        <v>644</v>
      </c>
      <c r="H1444" s="12" t="s">
        <v>538</v>
      </c>
      <c r="I1444" s="12" t="s">
        <v>266</v>
      </c>
      <c r="J1444" s="11" t="s">
        <v>23</v>
      </c>
      <c r="K1444" s="11">
        <v>25800</v>
      </c>
      <c r="L1444" s="11">
        <v>13500</v>
      </c>
      <c r="M1444" s="11" t="s">
        <v>24</v>
      </c>
      <c r="N1444" s="13">
        <v>46202</v>
      </c>
      <c r="XET1444" s="2"/>
      <c r="XEU1444" s="2"/>
      <c r="XEV1444" s="2"/>
      <c r="XEW1444" s="2"/>
      <c r="XEX1444" s="2"/>
      <c r="XEY1444" s="2"/>
      <c r="XEZ1444" s="2"/>
      <c r="XFA1444" s="2"/>
      <c r="XFB1444" s="2"/>
      <c r="XFC1444" s="2"/>
    </row>
    <row r="1445" s="3" customFormat="1" ht="20" customHeight="1" spans="1:14 16374:16383">
      <c r="A1445" s="10">
        <v>1442</v>
      </c>
      <c r="B1445" s="12" t="s">
        <v>16</v>
      </c>
      <c r="C1445" s="12" t="s">
        <v>3565</v>
      </c>
      <c r="D1445" s="12" t="s">
        <v>26</v>
      </c>
      <c r="E1445" s="12" t="s">
        <v>3566</v>
      </c>
      <c r="F1445" s="12" t="s">
        <v>643</v>
      </c>
      <c r="G1445" s="12" t="s">
        <v>644</v>
      </c>
      <c r="H1445" s="12" t="s">
        <v>538</v>
      </c>
      <c r="I1445" s="12" t="s">
        <v>266</v>
      </c>
      <c r="J1445" s="11" t="s">
        <v>23</v>
      </c>
      <c r="K1445" s="11">
        <v>25800</v>
      </c>
      <c r="L1445" s="11">
        <v>13500</v>
      </c>
      <c r="M1445" s="11" t="s">
        <v>24</v>
      </c>
      <c r="N1445" s="13">
        <v>46202</v>
      </c>
      <c r="XET1445" s="2"/>
      <c r="XEU1445" s="2"/>
      <c r="XEV1445" s="2"/>
      <c r="XEW1445" s="2"/>
      <c r="XEX1445" s="2"/>
      <c r="XEY1445" s="2"/>
      <c r="XEZ1445" s="2"/>
      <c r="XFA1445" s="2"/>
      <c r="XFB1445" s="2"/>
      <c r="XFC1445" s="2"/>
    </row>
    <row r="1446" s="3" customFormat="1" ht="20" customHeight="1" spans="1:14 16374:16383">
      <c r="A1446" s="10">
        <v>1443</v>
      </c>
      <c r="B1446" s="12" t="s">
        <v>16</v>
      </c>
      <c r="C1446" s="12" t="s">
        <v>3567</v>
      </c>
      <c r="D1446" s="12" t="s">
        <v>1173</v>
      </c>
      <c r="E1446" s="12" t="s">
        <v>3568</v>
      </c>
      <c r="F1446" s="12" t="s">
        <v>3568</v>
      </c>
      <c r="G1446" s="12" t="s">
        <v>1175</v>
      </c>
      <c r="H1446" s="12" t="s">
        <v>442</v>
      </c>
      <c r="I1446" s="12" t="s">
        <v>442</v>
      </c>
      <c r="J1446" s="11" t="s">
        <v>23</v>
      </c>
      <c r="K1446" s="11">
        <v>68800</v>
      </c>
      <c r="L1446" s="11">
        <v>31500</v>
      </c>
      <c r="M1446" s="11" t="s">
        <v>24</v>
      </c>
      <c r="N1446" s="13">
        <v>46202</v>
      </c>
      <c r="XET1446" s="2"/>
      <c r="XEU1446" s="2"/>
      <c r="XEV1446" s="2"/>
      <c r="XEW1446" s="2"/>
      <c r="XEX1446" s="2"/>
      <c r="XEY1446" s="2"/>
      <c r="XEZ1446" s="2"/>
      <c r="XFA1446" s="2"/>
      <c r="XFB1446" s="2"/>
      <c r="XFC1446" s="2"/>
    </row>
    <row r="1447" s="3" customFormat="1" ht="20" customHeight="1" spans="1:14 16374:16383">
      <c r="A1447" s="10">
        <v>1444</v>
      </c>
      <c r="B1447" s="12" t="s">
        <v>16</v>
      </c>
      <c r="C1447" s="12" t="s">
        <v>3569</v>
      </c>
      <c r="D1447" s="12" t="s">
        <v>500</v>
      </c>
      <c r="E1447" s="12" t="s">
        <v>3570</v>
      </c>
      <c r="F1447" s="12" t="s">
        <v>3570</v>
      </c>
      <c r="G1447" s="12" t="s">
        <v>647</v>
      </c>
      <c r="H1447" s="12" t="s">
        <v>648</v>
      </c>
      <c r="I1447" s="12" t="s">
        <v>648</v>
      </c>
      <c r="J1447" s="11" t="s">
        <v>94</v>
      </c>
      <c r="K1447" s="11">
        <v>90000</v>
      </c>
      <c r="L1447" s="11">
        <v>70000</v>
      </c>
      <c r="M1447" s="11" t="s">
        <v>95</v>
      </c>
      <c r="N1447" s="13">
        <v>46202</v>
      </c>
      <c r="XET1447" s="2"/>
      <c r="XEU1447" s="2"/>
      <c r="XEV1447" s="2"/>
      <c r="XEW1447" s="2"/>
      <c r="XEX1447" s="2"/>
      <c r="XEY1447" s="2"/>
      <c r="XEZ1447" s="2"/>
      <c r="XFA1447" s="2"/>
      <c r="XFB1447" s="2"/>
      <c r="XFC1447" s="2"/>
    </row>
    <row r="1448" s="3" customFormat="1" ht="20" customHeight="1" spans="1:14 16374:16383">
      <c r="A1448" s="10">
        <v>1445</v>
      </c>
      <c r="B1448" s="12" t="s">
        <v>16</v>
      </c>
      <c r="C1448" s="12" t="s">
        <v>3571</v>
      </c>
      <c r="D1448" s="12" t="s">
        <v>1173</v>
      </c>
      <c r="E1448" s="12" t="s">
        <v>3572</v>
      </c>
      <c r="F1448" s="12" t="s">
        <v>3572</v>
      </c>
      <c r="G1448" s="12" t="s">
        <v>1175</v>
      </c>
      <c r="H1448" s="12" t="s">
        <v>442</v>
      </c>
      <c r="I1448" s="12" t="s">
        <v>442</v>
      </c>
      <c r="J1448" s="11" t="s">
        <v>23</v>
      </c>
      <c r="K1448" s="11">
        <v>42500</v>
      </c>
      <c r="L1448" s="11">
        <v>30500</v>
      </c>
      <c r="M1448" s="11" t="s">
        <v>24</v>
      </c>
      <c r="N1448" s="13">
        <v>46202</v>
      </c>
      <c r="XET1448" s="2"/>
      <c r="XEU1448" s="2"/>
      <c r="XEV1448" s="2"/>
      <c r="XEW1448" s="2"/>
      <c r="XEX1448" s="2"/>
      <c r="XEY1448" s="2"/>
      <c r="XEZ1448" s="2"/>
      <c r="XFA1448" s="2"/>
      <c r="XFB1448" s="2"/>
      <c r="XFC1448" s="2"/>
    </row>
    <row r="1449" s="3" customFormat="1" ht="20" customHeight="1" spans="1:14 16374:16383">
      <c r="A1449" s="10">
        <v>1446</v>
      </c>
      <c r="B1449" s="12" t="s">
        <v>16</v>
      </c>
      <c r="C1449" s="12" t="s">
        <v>3573</v>
      </c>
      <c r="D1449" s="12" t="s">
        <v>500</v>
      </c>
      <c r="E1449" s="12" t="s">
        <v>3574</v>
      </c>
      <c r="F1449" s="12" t="s">
        <v>3574</v>
      </c>
      <c r="G1449" s="12" t="s">
        <v>647</v>
      </c>
      <c r="H1449" s="12" t="s">
        <v>648</v>
      </c>
      <c r="I1449" s="12" t="s">
        <v>648</v>
      </c>
      <c r="J1449" s="11" t="s">
        <v>94</v>
      </c>
      <c r="K1449" s="11">
        <v>75000</v>
      </c>
      <c r="L1449" s="11">
        <v>60000</v>
      </c>
      <c r="M1449" s="11" t="s">
        <v>331</v>
      </c>
      <c r="N1449" s="13">
        <v>46202</v>
      </c>
      <c r="XET1449" s="2"/>
      <c r="XEU1449" s="2"/>
      <c r="XEV1449" s="2"/>
      <c r="XEW1449" s="2"/>
      <c r="XEX1449" s="2"/>
      <c r="XEY1449" s="2"/>
      <c r="XEZ1449" s="2"/>
      <c r="XFA1449" s="2"/>
      <c r="XFB1449" s="2"/>
      <c r="XFC1449" s="2"/>
    </row>
    <row r="1450" s="3" customFormat="1" ht="20" customHeight="1" spans="1:14 16374:16383">
      <c r="A1450" s="10">
        <v>1447</v>
      </c>
      <c r="B1450" s="12" t="s">
        <v>16</v>
      </c>
      <c r="C1450" s="12" t="s">
        <v>3575</v>
      </c>
      <c r="D1450" s="12" t="s">
        <v>500</v>
      </c>
      <c r="E1450" s="12" t="s">
        <v>3576</v>
      </c>
      <c r="F1450" s="12" t="s">
        <v>3576</v>
      </c>
      <c r="G1450" s="12" t="s">
        <v>647</v>
      </c>
      <c r="H1450" s="12" t="s">
        <v>648</v>
      </c>
      <c r="I1450" s="12" t="s">
        <v>648</v>
      </c>
      <c r="J1450" s="11" t="s">
        <v>94</v>
      </c>
      <c r="K1450" s="11">
        <v>85000</v>
      </c>
      <c r="L1450" s="11">
        <v>65000</v>
      </c>
      <c r="M1450" s="11" t="s">
        <v>331</v>
      </c>
      <c r="N1450" s="13">
        <v>46202</v>
      </c>
      <c r="XET1450" s="2"/>
      <c r="XEU1450" s="2"/>
      <c r="XEV1450" s="2"/>
      <c r="XEW1450" s="2"/>
      <c r="XEX1450" s="2"/>
      <c r="XEY1450" s="2"/>
      <c r="XEZ1450" s="2"/>
      <c r="XFA1450" s="2"/>
      <c r="XFB1450" s="2"/>
      <c r="XFC1450" s="2"/>
    </row>
    <row r="1451" s="3" customFormat="1" ht="20" customHeight="1" spans="1:14 16374:16383">
      <c r="A1451" s="10">
        <v>1448</v>
      </c>
      <c r="B1451" s="12" t="s">
        <v>16</v>
      </c>
      <c r="C1451" s="12" t="s">
        <v>3577</v>
      </c>
      <c r="D1451" s="12" t="s">
        <v>656</v>
      </c>
      <c r="E1451" s="12" t="s">
        <v>3578</v>
      </c>
      <c r="F1451" s="12" t="s">
        <v>3578</v>
      </c>
      <c r="G1451" s="12" t="s">
        <v>658</v>
      </c>
      <c r="H1451" s="12" t="s">
        <v>659</v>
      </c>
      <c r="I1451" s="12" t="s">
        <v>659</v>
      </c>
      <c r="J1451" s="11" t="s">
        <v>23</v>
      </c>
      <c r="K1451" s="11">
        <v>82000</v>
      </c>
      <c r="L1451" s="11">
        <v>43000</v>
      </c>
      <c r="M1451" s="11" t="s">
        <v>24</v>
      </c>
      <c r="N1451" s="13">
        <v>46202</v>
      </c>
      <c r="XET1451" s="2"/>
      <c r="XEU1451" s="2"/>
      <c r="XEV1451" s="2"/>
      <c r="XEW1451" s="2"/>
      <c r="XEX1451" s="2"/>
      <c r="XEY1451" s="2"/>
      <c r="XEZ1451" s="2"/>
      <c r="XFA1451" s="2"/>
      <c r="XFB1451" s="2"/>
      <c r="XFC1451" s="2"/>
    </row>
    <row r="1452" s="3" customFormat="1" ht="20" customHeight="1" spans="1:14 16374:16383">
      <c r="A1452" s="10">
        <v>1449</v>
      </c>
      <c r="B1452" s="12" t="s">
        <v>16</v>
      </c>
      <c r="C1452" s="12" t="s">
        <v>3579</v>
      </c>
      <c r="D1452" s="12" t="s">
        <v>169</v>
      </c>
      <c r="E1452" s="12" t="s">
        <v>3580</v>
      </c>
      <c r="F1452" s="12" t="s">
        <v>3580</v>
      </c>
      <c r="G1452" s="12" t="s">
        <v>679</v>
      </c>
      <c r="H1452" s="12" t="s">
        <v>680</v>
      </c>
      <c r="I1452" s="12" t="s">
        <v>680</v>
      </c>
      <c r="J1452" s="11" t="s">
        <v>23</v>
      </c>
      <c r="K1452" s="11">
        <v>19800</v>
      </c>
      <c r="L1452" s="11">
        <v>8400</v>
      </c>
      <c r="M1452" s="11" t="s">
        <v>24</v>
      </c>
      <c r="N1452" s="13">
        <v>46202</v>
      </c>
      <c r="XET1452" s="2"/>
      <c r="XEU1452" s="2"/>
      <c r="XEV1452" s="2"/>
      <c r="XEW1452" s="2"/>
      <c r="XEX1452" s="2"/>
      <c r="XEY1452" s="2"/>
      <c r="XEZ1452" s="2"/>
      <c r="XFA1452" s="2"/>
      <c r="XFB1452" s="2"/>
      <c r="XFC1452" s="2"/>
    </row>
    <row r="1453" s="3" customFormat="1" ht="20" customHeight="1" spans="1:14 16374:16383">
      <c r="A1453" s="10">
        <v>1450</v>
      </c>
      <c r="B1453" s="12" t="s">
        <v>16</v>
      </c>
      <c r="C1453" s="12" t="s">
        <v>3581</v>
      </c>
      <c r="D1453" s="12" t="s">
        <v>169</v>
      </c>
      <c r="E1453" s="12" t="s">
        <v>3582</v>
      </c>
      <c r="F1453" s="12" t="s">
        <v>3582</v>
      </c>
      <c r="G1453" s="12" t="s">
        <v>679</v>
      </c>
      <c r="H1453" s="12" t="s">
        <v>680</v>
      </c>
      <c r="I1453" s="12" t="s">
        <v>680</v>
      </c>
      <c r="J1453" s="11" t="s">
        <v>23</v>
      </c>
      <c r="K1453" s="11">
        <v>19800</v>
      </c>
      <c r="L1453" s="11">
        <v>8400</v>
      </c>
      <c r="M1453" s="11" t="s">
        <v>24</v>
      </c>
      <c r="N1453" s="13">
        <v>46202</v>
      </c>
      <c r="XET1453" s="2"/>
      <c r="XEU1453" s="2"/>
      <c r="XEV1453" s="2"/>
      <c r="XEW1453" s="2"/>
      <c r="XEX1453" s="2"/>
      <c r="XEY1453" s="2"/>
      <c r="XEZ1453" s="2"/>
      <c r="XFA1453" s="2"/>
      <c r="XFB1453" s="2"/>
      <c r="XFC1453" s="2"/>
    </row>
    <row r="1454" s="3" customFormat="1" ht="20" customHeight="1" spans="1:14 16374:16383">
      <c r="A1454" s="10">
        <v>1451</v>
      </c>
      <c r="B1454" s="12" t="s">
        <v>16</v>
      </c>
      <c r="C1454" s="12" t="s">
        <v>3583</v>
      </c>
      <c r="D1454" s="12" t="s">
        <v>439</v>
      </c>
      <c r="E1454" s="12" t="s">
        <v>3584</v>
      </c>
      <c r="F1454" s="12" t="s">
        <v>3584</v>
      </c>
      <c r="G1454" s="12" t="s">
        <v>662</v>
      </c>
      <c r="H1454" s="12" t="s">
        <v>610</v>
      </c>
      <c r="I1454" s="12" t="s">
        <v>610</v>
      </c>
      <c r="J1454" s="11" t="s">
        <v>23</v>
      </c>
      <c r="K1454" s="11">
        <v>9000</v>
      </c>
      <c r="L1454" s="11">
        <v>4500</v>
      </c>
      <c r="M1454" s="11" t="s">
        <v>24</v>
      </c>
      <c r="N1454" s="13">
        <v>46202</v>
      </c>
      <c r="XET1454" s="2"/>
      <c r="XEU1454" s="2"/>
      <c r="XEV1454" s="2"/>
      <c r="XEW1454" s="2"/>
      <c r="XEX1454" s="2"/>
      <c r="XEY1454" s="2"/>
      <c r="XEZ1454" s="2"/>
      <c r="XFA1454" s="2"/>
      <c r="XFB1454" s="2"/>
      <c r="XFC1454" s="2"/>
    </row>
    <row r="1455" s="3" customFormat="1" ht="20" customHeight="1" spans="1:14 16374:16383">
      <c r="A1455" s="10">
        <v>1452</v>
      </c>
      <c r="B1455" s="12" t="s">
        <v>16</v>
      </c>
      <c r="C1455" s="12" t="s">
        <v>3585</v>
      </c>
      <c r="D1455" s="12" t="s">
        <v>656</v>
      </c>
      <c r="E1455" s="12" t="s">
        <v>3586</v>
      </c>
      <c r="F1455" s="12" t="s">
        <v>3586</v>
      </c>
      <c r="G1455" s="12" t="s">
        <v>658</v>
      </c>
      <c r="H1455" s="12" t="s">
        <v>659</v>
      </c>
      <c r="I1455" s="12" t="s">
        <v>659</v>
      </c>
      <c r="J1455" s="11" t="s">
        <v>23</v>
      </c>
      <c r="K1455" s="11">
        <v>92000</v>
      </c>
      <c r="L1455" s="11">
        <v>56000</v>
      </c>
      <c r="M1455" s="11" t="s">
        <v>24</v>
      </c>
      <c r="N1455" s="13">
        <v>46202</v>
      </c>
      <c r="XET1455" s="2"/>
      <c r="XEU1455" s="2"/>
      <c r="XEV1455" s="2"/>
      <c r="XEW1455" s="2"/>
      <c r="XEX1455" s="2"/>
      <c r="XEY1455" s="2"/>
      <c r="XEZ1455" s="2"/>
      <c r="XFA1455" s="2"/>
      <c r="XFB1455" s="2"/>
      <c r="XFC1455" s="2"/>
    </row>
    <row r="1456" s="3" customFormat="1" ht="20" customHeight="1" spans="1:14 16374:16383">
      <c r="A1456" s="10">
        <v>1453</v>
      </c>
      <c r="B1456" s="12" t="s">
        <v>16</v>
      </c>
      <c r="C1456" s="12" t="s">
        <v>3587</v>
      </c>
      <c r="D1456" s="12" t="s">
        <v>656</v>
      </c>
      <c r="E1456" s="12" t="s">
        <v>3588</v>
      </c>
      <c r="F1456" s="12" t="s">
        <v>3588</v>
      </c>
      <c r="G1456" s="12" t="s">
        <v>658</v>
      </c>
      <c r="H1456" s="12" t="s">
        <v>659</v>
      </c>
      <c r="I1456" s="12" t="s">
        <v>659</v>
      </c>
      <c r="J1456" s="11" t="s">
        <v>23</v>
      </c>
      <c r="K1456" s="11">
        <v>85000</v>
      </c>
      <c r="L1456" s="11">
        <v>48000</v>
      </c>
      <c r="M1456" s="11" t="s">
        <v>24</v>
      </c>
      <c r="N1456" s="13">
        <v>46202</v>
      </c>
      <c r="XET1456" s="2"/>
      <c r="XEU1456" s="2"/>
      <c r="XEV1456" s="2"/>
      <c r="XEW1456" s="2"/>
      <c r="XEX1456" s="2"/>
      <c r="XEY1456" s="2"/>
      <c r="XEZ1456" s="2"/>
      <c r="XFA1456" s="2"/>
      <c r="XFB1456" s="2"/>
      <c r="XFC1456" s="2"/>
    </row>
    <row r="1457" s="3" customFormat="1" ht="20" customHeight="1" spans="1:14 16374:16383">
      <c r="A1457" s="10">
        <v>1454</v>
      </c>
      <c r="B1457" s="12" t="s">
        <v>16</v>
      </c>
      <c r="C1457" s="12" t="s">
        <v>3589</v>
      </c>
      <c r="D1457" s="12" t="s">
        <v>656</v>
      </c>
      <c r="E1457" s="12" t="s">
        <v>3590</v>
      </c>
      <c r="F1457" s="12" t="s">
        <v>3590</v>
      </c>
      <c r="G1457" s="12" t="s">
        <v>658</v>
      </c>
      <c r="H1457" s="12" t="s">
        <v>659</v>
      </c>
      <c r="I1457" s="12" t="s">
        <v>659</v>
      </c>
      <c r="J1457" s="11" t="s">
        <v>23</v>
      </c>
      <c r="K1457" s="11">
        <v>85000</v>
      </c>
      <c r="L1457" s="11">
        <v>47000</v>
      </c>
      <c r="M1457" s="11" t="s">
        <v>24</v>
      </c>
      <c r="N1457" s="13">
        <v>46202</v>
      </c>
      <c r="XET1457" s="2"/>
      <c r="XEU1457" s="2"/>
      <c r="XEV1457" s="2"/>
      <c r="XEW1457" s="2"/>
      <c r="XEX1457" s="2"/>
      <c r="XEY1457" s="2"/>
      <c r="XEZ1457" s="2"/>
      <c r="XFA1457" s="2"/>
      <c r="XFB1457" s="2"/>
      <c r="XFC1457" s="2"/>
    </row>
    <row r="1458" s="3" customFormat="1" ht="20" customHeight="1" spans="1:14 16374:16383">
      <c r="A1458" s="10">
        <v>1455</v>
      </c>
      <c r="B1458" s="12" t="s">
        <v>16</v>
      </c>
      <c r="C1458" s="12" t="s">
        <v>3591</v>
      </c>
      <c r="D1458" s="12" t="s">
        <v>439</v>
      </c>
      <c r="E1458" s="12" t="s">
        <v>3592</v>
      </c>
      <c r="F1458" s="12" t="s">
        <v>3592</v>
      </c>
      <c r="G1458" s="12" t="s">
        <v>662</v>
      </c>
      <c r="H1458" s="12" t="s">
        <v>610</v>
      </c>
      <c r="I1458" s="12" t="s">
        <v>610</v>
      </c>
      <c r="J1458" s="11" t="s">
        <v>23</v>
      </c>
      <c r="K1458" s="11">
        <v>9000</v>
      </c>
      <c r="L1458" s="11">
        <v>4500</v>
      </c>
      <c r="M1458" s="11" t="s">
        <v>24</v>
      </c>
      <c r="N1458" s="13">
        <v>46202</v>
      </c>
      <c r="XET1458" s="2"/>
      <c r="XEU1458" s="2"/>
      <c r="XEV1458" s="2"/>
      <c r="XEW1458" s="2"/>
      <c r="XEX1458" s="2"/>
      <c r="XEY1458" s="2"/>
      <c r="XEZ1458" s="2"/>
      <c r="XFA1458" s="2"/>
      <c r="XFB1458" s="2"/>
      <c r="XFC1458" s="2"/>
    </row>
    <row r="1459" s="3" customFormat="1" ht="20" customHeight="1" spans="1:14 16374:16383">
      <c r="A1459" s="10">
        <v>1456</v>
      </c>
      <c r="B1459" s="12" t="s">
        <v>16</v>
      </c>
      <c r="C1459" s="12" t="s">
        <v>3593</v>
      </c>
      <c r="D1459" s="12" t="s">
        <v>439</v>
      </c>
      <c r="E1459" s="12" t="s">
        <v>3594</v>
      </c>
      <c r="F1459" s="12" t="s">
        <v>3594</v>
      </c>
      <c r="G1459" s="12" t="s">
        <v>662</v>
      </c>
      <c r="H1459" s="12" t="s">
        <v>610</v>
      </c>
      <c r="I1459" s="12" t="s">
        <v>610</v>
      </c>
      <c r="J1459" s="11" t="s">
        <v>23</v>
      </c>
      <c r="K1459" s="11">
        <v>9000</v>
      </c>
      <c r="L1459" s="11">
        <v>4500</v>
      </c>
      <c r="M1459" s="11" t="s">
        <v>24</v>
      </c>
      <c r="N1459" s="13">
        <v>46202</v>
      </c>
      <c r="XET1459" s="2"/>
      <c r="XEU1459" s="2"/>
      <c r="XEV1459" s="2"/>
      <c r="XEW1459" s="2"/>
      <c r="XEX1459" s="2"/>
      <c r="XEY1459" s="2"/>
      <c r="XEZ1459" s="2"/>
      <c r="XFA1459" s="2"/>
      <c r="XFB1459" s="2"/>
      <c r="XFC1459" s="2"/>
    </row>
    <row r="1460" s="3" customFormat="1" ht="20" customHeight="1" spans="1:14 16374:16383">
      <c r="A1460" s="10">
        <v>1457</v>
      </c>
      <c r="B1460" s="12" t="s">
        <v>16</v>
      </c>
      <c r="C1460" s="12" t="s">
        <v>3595</v>
      </c>
      <c r="D1460" s="12" t="s">
        <v>439</v>
      </c>
      <c r="E1460" s="12" t="s">
        <v>3596</v>
      </c>
      <c r="F1460" s="12" t="s">
        <v>3596</v>
      </c>
      <c r="G1460" s="12" t="s">
        <v>662</v>
      </c>
      <c r="H1460" s="12" t="s">
        <v>610</v>
      </c>
      <c r="I1460" s="12" t="s">
        <v>610</v>
      </c>
      <c r="J1460" s="11" t="s">
        <v>23</v>
      </c>
      <c r="K1460" s="11">
        <v>9000</v>
      </c>
      <c r="L1460" s="11">
        <v>4500</v>
      </c>
      <c r="M1460" s="11" t="s">
        <v>24</v>
      </c>
      <c r="N1460" s="13">
        <v>46202</v>
      </c>
      <c r="XET1460" s="2"/>
      <c r="XEU1460" s="2"/>
      <c r="XEV1460" s="2"/>
      <c r="XEW1460" s="2"/>
      <c r="XEX1460" s="2"/>
      <c r="XEY1460" s="2"/>
      <c r="XEZ1460" s="2"/>
      <c r="XFA1460" s="2"/>
      <c r="XFB1460" s="2"/>
      <c r="XFC1460" s="2"/>
    </row>
    <row r="1461" s="3" customFormat="1" ht="20" customHeight="1" spans="1:14 16374:16383">
      <c r="A1461" s="10">
        <v>1458</v>
      </c>
      <c r="B1461" s="12" t="s">
        <v>16</v>
      </c>
      <c r="C1461" s="12" t="s">
        <v>3597</v>
      </c>
      <c r="D1461" s="12" t="s">
        <v>439</v>
      </c>
      <c r="E1461" s="12" t="s">
        <v>3598</v>
      </c>
      <c r="F1461" s="12" t="s">
        <v>3598</v>
      </c>
      <c r="G1461" s="12" t="s">
        <v>662</v>
      </c>
      <c r="H1461" s="12" t="s">
        <v>610</v>
      </c>
      <c r="I1461" s="12" t="s">
        <v>610</v>
      </c>
      <c r="J1461" s="11" t="s">
        <v>23</v>
      </c>
      <c r="K1461" s="11">
        <v>5000</v>
      </c>
      <c r="L1461" s="11">
        <v>3600</v>
      </c>
      <c r="M1461" s="11" t="s">
        <v>24</v>
      </c>
      <c r="N1461" s="13">
        <v>46202</v>
      </c>
      <c r="XET1461" s="2"/>
      <c r="XEU1461" s="2"/>
      <c r="XEV1461" s="2"/>
      <c r="XEW1461" s="2"/>
      <c r="XEX1461" s="2"/>
      <c r="XEY1461" s="2"/>
      <c r="XEZ1461" s="2"/>
      <c r="XFA1461" s="2"/>
      <c r="XFB1461" s="2"/>
      <c r="XFC1461" s="2"/>
    </row>
    <row r="1462" s="3" customFormat="1" ht="20" customHeight="1" spans="1:14 16374:16383">
      <c r="A1462" s="10">
        <v>1459</v>
      </c>
      <c r="B1462" s="12" t="s">
        <v>16</v>
      </c>
      <c r="C1462" s="12" t="s">
        <v>3599</v>
      </c>
      <c r="D1462" s="12" t="s">
        <v>500</v>
      </c>
      <c r="E1462" s="12" t="s">
        <v>3600</v>
      </c>
      <c r="F1462" s="12" t="s">
        <v>3600</v>
      </c>
      <c r="G1462" s="12" t="s">
        <v>697</v>
      </c>
      <c r="H1462" s="12" t="s">
        <v>698</v>
      </c>
      <c r="I1462" s="12" t="s">
        <v>698</v>
      </c>
      <c r="J1462" s="11" t="s">
        <v>23</v>
      </c>
      <c r="K1462" s="11">
        <v>83000</v>
      </c>
      <c r="L1462" s="11">
        <v>53071</v>
      </c>
      <c r="M1462" s="11" t="s">
        <v>24</v>
      </c>
      <c r="N1462" s="13">
        <v>46202</v>
      </c>
      <c r="XET1462" s="2"/>
      <c r="XEU1462" s="2"/>
      <c r="XEV1462" s="2"/>
      <c r="XEW1462" s="2"/>
      <c r="XEX1462" s="2"/>
      <c r="XEY1462" s="2"/>
      <c r="XEZ1462" s="2"/>
      <c r="XFA1462" s="2"/>
      <c r="XFB1462" s="2"/>
      <c r="XFC1462" s="2"/>
    </row>
    <row r="1463" s="3" customFormat="1" ht="20" customHeight="1" spans="1:14 16374:16383">
      <c r="A1463" s="10">
        <v>1460</v>
      </c>
      <c r="B1463" s="12" t="s">
        <v>16</v>
      </c>
      <c r="C1463" s="12" t="s">
        <v>3601</v>
      </c>
      <c r="D1463" s="12" t="s">
        <v>716</v>
      </c>
      <c r="E1463" s="12" t="s">
        <v>3602</v>
      </c>
      <c r="F1463" s="12" t="s">
        <v>3602</v>
      </c>
      <c r="G1463" s="12" t="s">
        <v>718</v>
      </c>
      <c r="H1463" s="12" t="s">
        <v>530</v>
      </c>
      <c r="I1463" s="12" t="s">
        <v>530</v>
      </c>
      <c r="J1463" s="11" t="s">
        <v>94</v>
      </c>
      <c r="K1463" s="11">
        <v>12500</v>
      </c>
      <c r="L1463" s="11">
        <v>8900</v>
      </c>
      <c r="M1463" s="11" t="s">
        <v>95</v>
      </c>
      <c r="N1463" s="13">
        <v>46202</v>
      </c>
      <c r="XET1463" s="2"/>
      <c r="XEU1463" s="2"/>
      <c r="XEV1463" s="2"/>
      <c r="XEW1463" s="2"/>
      <c r="XEX1463" s="2"/>
      <c r="XEY1463" s="2"/>
      <c r="XEZ1463" s="2"/>
      <c r="XFA1463" s="2"/>
      <c r="XFB1463" s="2"/>
      <c r="XFC1463" s="2"/>
    </row>
    <row r="1464" s="3" customFormat="1" ht="20" customHeight="1" spans="1:14 16374:16383">
      <c r="A1464" s="10">
        <v>1461</v>
      </c>
      <c r="B1464" s="12" t="s">
        <v>16</v>
      </c>
      <c r="C1464" s="12" t="s">
        <v>3603</v>
      </c>
      <c r="D1464" s="12" t="s">
        <v>724</v>
      </c>
      <c r="E1464" s="12" t="s">
        <v>3604</v>
      </c>
      <c r="F1464" s="12" t="s">
        <v>3604</v>
      </c>
      <c r="G1464" s="12" t="s">
        <v>726</v>
      </c>
      <c r="H1464" s="12" t="s">
        <v>437</v>
      </c>
      <c r="I1464" s="12" t="s">
        <v>437</v>
      </c>
      <c r="J1464" s="11" t="s">
        <v>23</v>
      </c>
      <c r="K1464" s="11">
        <v>36000</v>
      </c>
      <c r="L1464" s="11">
        <v>25200</v>
      </c>
      <c r="M1464" s="11" t="s">
        <v>24</v>
      </c>
      <c r="N1464" s="13">
        <v>46202</v>
      </c>
      <c r="XET1464" s="2"/>
      <c r="XEU1464" s="2"/>
      <c r="XEV1464" s="2"/>
      <c r="XEW1464" s="2"/>
      <c r="XEX1464" s="2"/>
      <c r="XEY1464" s="2"/>
      <c r="XEZ1464" s="2"/>
      <c r="XFA1464" s="2"/>
      <c r="XFB1464" s="2"/>
      <c r="XFC1464" s="2"/>
    </row>
    <row r="1465" s="3" customFormat="1" ht="20" customHeight="1" spans="1:14 16374:16383">
      <c r="A1465" s="10">
        <v>1462</v>
      </c>
      <c r="B1465" s="12" t="s">
        <v>16</v>
      </c>
      <c r="C1465" s="12" t="s">
        <v>3605</v>
      </c>
      <c r="D1465" s="12" t="s">
        <v>1687</v>
      </c>
      <c r="E1465" s="12" t="s">
        <v>3606</v>
      </c>
      <c r="F1465" s="12" t="s">
        <v>3606</v>
      </c>
      <c r="G1465" s="12" t="s">
        <v>1689</v>
      </c>
      <c r="H1465" s="12" t="s">
        <v>437</v>
      </c>
      <c r="I1465" s="12" t="s">
        <v>437</v>
      </c>
      <c r="J1465" s="11" t="s">
        <v>23</v>
      </c>
      <c r="K1465" s="11">
        <v>25000</v>
      </c>
      <c r="L1465" s="11">
        <v>19800</v>
      </c>
      <c r="M1465" s="11" t="s">
        <v>24</v>
      </c>
      <c r="N1465" s="13">
        <v>46202</v>
      </c>
      <c r="XET1465" s="2"/>
      <c r="XEU1465" s="2"/>
      <c r="XEV1465" s="2"/>
      <c r="XEW1465" s="2"/>
      <c r="XEX1465" s="2"/>
      <c r="XEY1465" s="2"/>
      <c r="XEZ1465" s="2"/>
      <c r="XFA1465" s="2"/>
      <c r="XFB1465" s="2"/>
      <c r="XFC1465" s="2"/>
    </row>
    <row r="1466" s="3" customFormat="1" ht="20" customHeight="1" spans="1:14 16374:16383">
      <c r="A1466" s="10">
        <v>1463</v>
      </c>
      <c r="B1466" s="12" t="s">
        <v>16</v>
      </c>
      <c r="C1466" s="12" t="s">
        <v>3607</v>
      </c>
      <c r="D1466" s="12" t="s">
        <v>724</v>
      </c>
      <c r="E1466" s="12" t="s">
        <v>3608</v>
      </c>
      <c r="F1466" s="12" t="s">
        <v>3608</v>
      </c>
      <c r="G1466" s="12" t="s">
        <v>726</v>
      </c>
      <c r="H1466" s="12" t="s">
        <v>437</v>
      </c>
      <c r="I1466" s="12" t="s">
        <v>437</v>
      </c>
      <c r="J1466" s="11" t="s">
        <v>23</v>
      </c>
      <c r="K1466" s="11">
        <v>39000</v>
      </c>
      <c r="L1466" s="11">
        <v>27200</v>
      </c>
      <c r="M1466" s="11" t="s">
        <v>24</v>
      </c>
      <c r="N1466" s="13">
        <v>46202</v>
      </c>
      <c r="XET1466" s="2"/>
      <c r="XEU1466" s="2"/>
      <c r="XEV1466" s="2"/>
      <c r="XEW1466" s="2"/>
      <c r="XEX1466" s="2"/>
      <c r="XEY1466" s="2"/>
      <c r="XEZ1466" s="2"/>
      <c r="XFA1466" s="2"/>
      <c r="XFB1466" s="2"/>
      <c r="XFC1466" s="2"/>
    </row>
    <row r="1467" s="3" customFormat="1" ht="20" customHeight="1" spans="1:14 16374:16383">
      <c r="A1467" s="10">
        <v>1464</v>
      </c>
      <c r="B1467" s="12" t="s">
        <v>16</v>
      </c>
      <c r="C1467" s="12" t="s">
        <v>3609</v>
      </c>
      <c r="D1467" s="12" t="s">
        <v>3610</v>
      </c>
      <c r="E1467" s="12" t="s">
        <v>3611</v>
      </c>
      <c r="F1467" s="12" t="s">
        <v>3611</v>
      </c>
      <c r="G1467" s="12" t="s">
        <v>3612</v>
      </c>
      <c r="H1467" s="12" t="s">
        <v>714</v>
      </c>
      <c r="I1467" s="12" t="s">
        <v>714</v>
      </c>
      <c r="J1467" s="11" t="s">
        <v>23</v>
      </c>
      <c r="K1467" s="11">
        <v>4490</v>
      </c>
      <c r="L1467" s="11">
        <v>2950</v>
      </c>
      <c r="M1467" s="11" t="s">
        <v>24</v>
      </c>
      <c r="N1467" s="13">
        <v>46202</v>
      </c>
      <c r="XET1467" s="2"/>
      <c r="XEU1467" s="2"/>
      <c r="XEV1467" s="2"/>
      <c r="XEW1467" s="2"/>
      <c r="XEX1467" s="2"/>
      <c r="XEY1467" s="2"/>
      <c r="XEZ1467" s="2"/>
      <c r="XFA1467" s="2"/>
      <c r="XFB1467" s="2"/>
      <c r="XFC1467" s="2"/>
    </row>
    <row r="1468" s="3" customFormat="1" ht="20" customHeight="1" spans="1:14 16374:16383">
      <c r="A1468" s="10">
        <v>1465</v>
      </c>
      <c r="B1468" s="12" t="s">
        <v>16</v>
      </c>
      <c r="C1468" s="12" t="s">
        <v>3613</v>
      </c>
      <c r="D1468" s="12" t="s">
        <v>373</v>
      </c>
      <c r="E1468" s="12" t="s">
        <v>3614</v>
      </c>
      <c r="F1468" s="12" t="s">
        <v>3614</v>
      </c>
      <c r="G1468" s="12" t="s">
        <v>731</v>
      </c>
      <c r="H1468" s="12" t="s">
        <v>22</v>
      </c>
      <c r="I1468" s="12" t="s">
        <v>22</v>
      </c>
      <c r="J1468" s="11" t="s">
        <v>23</v>
      </c>
      <c r="K1468" s="11">
        <v>68000</v>
      </c>
      <c r="L1468" s="11">
        <v>29950</v>
      </c>
      <c r="M1468" s="11" t="s">
        <v>24</v>
      </c>
      <c r="N1468" s="13">
        <v>46202</v>
      </c>
      <c r="XET1468" s="2"/>
      <c r="XEU1468" s="2"/>
      <c r="XEV1468" s="2"/>
      <c r="XEW1468" s="2"/>
      <c r="XEX1468" s="2"/>
      <c r="XEY1468" s="2"/>
      <c r="XEZ1468" s="2"/>
      <c r="XFA1468" s="2"/>
      <c r="XFB1468" s="2"/>
      <c r="XFC1468" s="2"/>
    </row>
    <row r="1469" s="3" customFormat="1" ht="20" customHeight="1" spans="1:14 16374:16383">
      <c r="A1469" s="10">
        <v>1466</v>
      </c>
      <c r="B1469" s="12" t="s">
        <v>16</v>
      </c>
      <c r="C1469" s="12" t="s">
        <v>3615</v>
      </c>
      <c r="D1469" s="12" t="s">
        <v>733</v>
      </c>
      <c r="E1469" s="12" t="s">
        <v>3616</v>
      </c>
      <c r="F1469" s="12" t="s">
        <v>3616</v>
      </c>
      <c r="G1469" s="12" t="s">
        <v>735</v>
      </c>
      <c r="H1469" s="12" t="s">
        <v>442</v>
      </c>
      <c r="I1469" s="12" t="s">
        <v>442</v>
      </c>
      <c r="J1469" s="11" t="s">
        <v>23</v>
      </c>
      <c r="K1469" s="11">
        <v>8500</v>
      </c>
      <c r="L1469" s="11">
        <v>3891</v>
      </c>
      <c r="M1469" s="11" t="s">
        <v>24</v>
      </c>
      <c r="N1469" s="13">
        <v>46202</v>
      </c>
      <c r="XET1469" s="2"/>
      <c r="XEU1469" s="2"/>
      <c r="XEV1469" s="2"/>
      <c r="XEW1469" s="2"/>
      <c r="XEX1469" s="2"/>
      <c r="XEY1469" s="2"/>
      <c r="XEZ1469" s="2"/>
      <c r="XFA1469" s="2"/>
      <c r="XFB1469" s="2"/>
      <c r="XFC1469" s="2"/>
    </row>
    <row r="1470" s="3" customFormat="1" ht="20" customHeight="1" spans="1:14 16374:16383">
      <c r="A1470" s="10">
        <v>1467</v>
      </c>
      <c r="B1470" s="12" t="s">
        <v>16</v>
      </c>
      <c r="C1470" s="12" t="s">
        <v>3617</v>
      </c>
      <c r="D1470" s="12" t="s">
        <v>739</v>
      </c>
      <c r="E1470" s="12" t="s">
        <v>3618</v>
      </c>
      <c r="F1470" s="12" t="s">
        <v>3618</v>
      </c>
      <c r="G1470" s="12" t="s">
        <v>741</v>
      </c>
      <c r="H1470" s="12" t="s">
        <v>742</v>
      </c>
      <c r="I1470" s="12" t="s">
        <v>742</v>
      </c>
      <c r="J1470" s="11" t="s">
        <v>23</v>
      </c>
      <c r="K1470" s="11">
        <v>19800</v>
      </c>
      <c r="L1470" s="11">
        <v>8250</v>
      </c>
      <c r="M1470" s="11" t="s">
        <v>24</v>
      </c>
      <c r="N1470" s="13">
        <v>46202</v>
      </c>
      <c r="XET1470" s="2"/>
      <c r="XEU1470" s="2"/>
      <c r="XEV1470" s="2"/>
      <c r="XEW1470" s="2"/>
      <c r="XEX1470" s="2"/>
      <c r="XEY1470" s="2"/>
      <c r="XEZ1470" s="2"/>
      <c r="XFA1470" s="2"/>
      <c r="XFB1470" s="2"/>
      <c r="XFC1470" s="2"/>
    </row>
    <row r="1471" s="3" customFormat="1" ht="20" customHeight="1" spans="1:14 16374:16383">
      <c r="A1471" s="10">
        <v>1468</v>
      </c>
      <c r="B1471" s="12" t="s">
        <v>16</v>
      </c>
      <c r="C1471" s="12" t="s">
        <v>3619</v>
      </c>
      <c r="D1471" s="12" t="s">
        <v>3620</v>
      </c>
      <c r="E1471" s="12" t="s">
        <v>3621</v>
      </c>
      <c r="F1471" s="12" t="s">
        <v>3621</v>
      </c>
      <c r="G1471" s="12" t="s">
        <v>3622</v>
      </c>
      <c r="H1471" s="12" t="s">
        <v>442</v>
      </c>
      <c r="I1471" s="12" t="s">
        <v>442</v>
      </c>
      <c r="J1471" s="11" t="s">
        <v>23</v>
      </c>
      <c r="K1471" s="11">
        <v>4500</v>
      </c>
      <c r="L1471" s="11">
        <v>1784</v>
      </c>
      <c r="M1471" s="11" t="s">
        <v>24</v>
      </c>
      <c r="N1471" s="13">
        <v>46202</v>
      </c>
      <c r="XET1471" s="2"/>
      <c r="XEU1471" s="2"/>
      <c r="XEV1471" s="2"/>
      <c r="XEW1471" s="2"/>
      <c r="XEX1471" s="2"/>
      <c r="XEY1471" s="2"/>
      <c r="XEZ1471" s="2"/>
      <c r="XFA1471" s="2"/>
      <c r="XFB1471" s="2"/>
      <c r="XFC1471" s="2"/>
    </row>
    <row r="1472" s="3" customFormat="1" ht="20" customHeight="1" spans="1:14 16374:16383">
      <c r="A1472" s="10">
        <v>1469</v>
      </c>
      <c r="B1472" s="12" t="s">
        <v>16</v>
      </c>
      <c r="C1472" s="12" t="s">
        <v>3623</v>
      </c>
      <c r="D1472" s="12" t="s">
        <v>739</v>
      </c>
      <c r="E1472" s="12" t="s">
        <v>3624</v>
      </c>
      <c r="F1472" s="12" t="s">
        <v>3624</v>
      </c>
      <c r="G1472" s="12" t="s">
        <v>741</v>
      </c>
      <c r="H1472" s="12" t="s">
        <v>742</v>
      </c>
      <c r="I1472" s="12" t="s">
        <v>742</v>
      </c>
      <c r="J1472" s="11" t="s">
        <v>23</v>
      </c>
      <c r="K1472" s="11">
        <v>19800</v>
      </c>
      <c r="L1472" s="11">
        <v>8250</v>
      </c>
      <c r="M1472" s="11" t="s">
        <v>24</v>
      </c>
      <c r="N1472" s="13">
        <v>46202</v>
      </c>
      <c r="XET1472" s="2"/>
      <c r="XEU1472" s="2"/>
      <c r="XEV1472" s="2"/>
      <c r="XEW1472" s="2"/>
      <c r="XEX1472" s="2"/>
      <c r="XEY1472" s="2"/>
      <c r="XEZ1472" s="2"/>
      <c r="XFA1472" s="2"/>
      <c r="XFB1472" s="2"/>
      <c r="XFC1472" s="2"/>
    </row>
    <row r="1473" s="3" customFormat="1" ht="20" customHeight="1" spans="1:14 16374:16383">
      <c r="A1473" s="10">
        <v>1470</v>
      </c>
      <c r="B1473" s="12" t="s">
        <v>16</v>
      </c>
      <c r="C1473" s="12" t="s">
        <v>3625</v>
      </c>
      <c r="D1473" s="12" t="s">
        <v>2196</v>
      </c>
      <c r="E1473" s="12" t="s">
        <v>3626</v>
      </c>
      <c r="F1473" s="12" t="s">
        <v>3626</v>
      </c>
      <c r="G1473" s="12" t="s">
        <v>3627</v>
      </c>
      <c r="H1473" s="12" t="s">
        <v>538</v>
      </c>
      <c r="I1473" s="12" t="s">
        <v>266</v>
      </c>
      <c r="J1473" s="11" t="s">
        <v>23</v>
      </c>
      <c r="K1473" s="11">
        <v>195700</v>
      </c>
      <c r="L1473" s="11">
        <v>99812</v>
      </c>
      <c r="M1473" s="11" t="s">
        <v>24</v>
      </c>
      <c r="N1473" s="13">
        <v>46202</v>
      </c>
      <c r="XET1473" s="2"/>
      <c r="XEU1473" s="2"/>
      <c r="XEV1473" s="2"/>
      <c r="XEW1473" s="2"/>
      <c r="XEX1473" s="2"/>
      <c r="XEY1473" s="2"/>
      <c r="XEZ1473" s="2"/>
      <c r="XFA1473" s="2"/>
      <c r="XFB1473" s="2"/>
      <c r="XFC1473" s="2"/>
    </row>
    <row r="1474" s="3" customFormat="1" ht="20" customHeight="1" spans="1:14 16374:16383">
      <c r="A1474" s="10">
        <v>1471</v>
      </c>
      <c r="B1474" s="12" t="s">
        <v>16</v>
      </c>
      <c r="C1474" s="12" t="s">
        <v>3628</v>
      </c>
      <c r="D1474" s="12" t="s">
        <v>500</v>
      </c>
      <c r="E1474" s="12" t="s">
        <v>3629</v>
      </c>
      <c r="F1474" s="12" t="s">
        <v>3629</v>
      </c>
      <c r="G1474" s="12" t="s">
        <v>1238</v>
      </c>
      <c r="H1474" s="12" t="s">
        <v>1239</v>
      </c>
      <c r="I1474" s="12" t="s">
        <v>1239</v>
      </c>
      <c r="J1474" s="11" t="s">
        <v>23</v>
      </c>
      <c r="K1474" s="11">
        <v>82000</v>
      </c>
      <c r="L1474" s="11">
        <v>53071</v>
      </c>
      <c r="M1474" s="11" t="s">
        <v>24</v>
      </c>
      <c r="N1474" s="13">
        <v>46202</v>
      </c>
      <c r="XET1474" s="2"/>
      <c r="XEU1474" s="2"/>
      <c r="XEV1474" s="2"/>
      <c r="XEW1474" s="2"/>
      <c r="XEX1474" s="2"/>
      <c r="XEY1474" s="2"/>
      <c r="XEZ1474" s="2"/>
      <c r="XFA1474" s="2"/>
      <c r="XFB1474" s="2"/>
      <c r="XFC1474" s="2"/>
    </row>
    <row r="1475" s="3" customFormat="1" ht="20" customHeight="1" spans="1:14 16374:16383">
      <c r="A1475" s="10">
        <v>1472</v>
      </c>
      <c r="B1475" s="12" t="s">
        <v>16</v>
      </c>
      <c r="C1475" s="12" t="s">
        <v>3630</v>
      </c>
      <c r="D1475" s="12" t="s">
        <v>18</v>
      </c>
      <c r="E1475" s="12" t="s">
        <v>201</v>
      </c>
      <c r="F1475" s="12" t="s">
        <v>3631</v>
      </c>
      <c r="G1475" s="12" t="s">
        <v>761</v>
      </c>
      <c r="H1475" s="12" t="s">
        <v>762</v>
      </c>
      <c r="I1475" s="12" t="s">
        <v>167</v>
      </c>
      <c r="J1475" s="11" t="s">
        <v>23</v>
      </c>
      <c r="K1475" s="11">
        <v>49000</v>
      </c>
      <c r="L1475" s="11">
        <v>28000</v>
      </c>
      <c r="M1475" s="11" t="s">
        <v>24</v>
      </c>
      <c r="N1475" s="13">
        <v>46202</v>
      </c>
      <c r="XET1475" s="2"/>
      <c r="XEU1475" s="2"/>
      <c r="XEV1475" s="2"/>
      <c r="XEW1475" s="2"/>
      <c r="XEX1475" s="2"/>
      <c r="XEY1475" s="2"/>
      <c r="XEZ1475" s="2"/>
      <c r="XFA1475" s="2"/>
      <c r="XFB1475" s="2"/>
      <c r="XFC1475" s="2"/>
    </row>
    <row r="1476" s="3" customFormat="1" ht="20" customHeight="1" spans="1:14 16374:16383">
      <c r="A1476" s="10">
        <v>1473</v>
      </c>
      <c r="B1476" s="12" t="s">
        <v>16</v>
      </c>
      <c r="C1476" s="12" t="s">
        <v>3632</v>
      </c>
      <c r="D1476" s="12" t="s">
        <v>18</v>
      </c>
      <c r="E1476" s="12" t="s">
        <v>1362</v>
      </c>
      <c r="F1476" s="12" t="s">
        <v>3633</v>
      </c>
      <c r="G1476" s="12" t="s">
        <v>761</v>
      </c>
      <c r="H1476" s="12" t="s">
        <v>762</v>
      </c>
      <c r="I1476" s="12" t="s">
        <v>167</v>
      </c>
      <c r="J1476" s="11" t="s">
        <v>23</v>
      </c>
      <c r="K1476" s="11">
        <v>49000</v>
      </c>
      <c r="L1476" s="11">
        <v>28000</v>
      </c>
      <c r="M1476" s="11" t="s">
        <v>24</v>
      </c>
      <c r="N1476" s="13">
        <v>46202</v>
      </c>
      <c r="XET1476" s="2"/>
      <c r="XEU1476" s="2"/>
      <c r="XEV1476" s="2"/>
      <c r="XEW1476" s="2"/>
      <c r="XEX1476" s="2"/>
      <c r="XEY1476" s="2"/>
      <c r="XEZ1476" s="2"/>
      <c r="XFA1476" s="2"/>
      <c r="XFB1476" s="2"/>
      <c r="XFC1476" s="2"/>
    </row>
    <row r="1477" s="3" customFormat="1" ht="20" customHeight="1" spans="1:14 16374:16383">
      <c r="A1477" s="10">
        <v>1474</v>
      </c>
      <c r="B1477" s="12" t="s">
        <v>16</v>
      </c>
      <c r="C1477" s="12" t="s">
        <v>3634</v>
      </c>
      <c r="D1477" s="12" t="s">
        <v>18</v>
      </c>
      <c r="E1477" s="12" t="s">
        <v>1362</v>
      </c>
      <c r="F1477" s="12" t="s">
        <v>3635</v>
      </c>
      <c r="G1477" s="12" t="s">
        <v>761</v>
      </c>
      <c r="H1477" s="12" t="s">
        <v>762</v>
      </c>
      <c r="I1477" s="12" t="s">
        <v>167</v>
      </c>
      <c r="J1477" s="11" t="s">
        <v>23</v>
      </c>
      <c r="K1477" s="11">
        <v>49000</v>
      </c>
      <c r="L1477" s="11">
        <v>28000</v>
      </c>
      <c r="M1477" s="11" t="s">
        <v>24</v>
      </c>
      <c r="N1477" s="13">
        <v>46202</v>
      </c>
      <c r="XET1477" s="2"/>
      <c r="XEU1477" s="2"/>
      <c r="XEV1477" s="2"/>
      <c r="XEW1477" s="2"/>
      <c r="XEX1477" s="2"/>
      <c r="XEY1477" s="2"/>
      <c r="XEZ1477" s="2"/>
      <c r="XFA1477" s="2"/>
      <c r="XFB1477" s="2"/>
      <c r="XFC1477" s="2"/>
    </row>
    <row r="1478" s="3" customFormat="1" ht="20" customHeight="1" spans="1:14 16374:16383">
      <c r="A1478" s="10">
        <v>1475</v>
      </c>
      <c r="B1478" s="12" t="s">
        <v>16</v>
      </c>
      <c r="C1478" s="12" t="s">
        <v>3636</v>
      </c>
      <c r="D1478" s="12" t="s">
        <v>739</v>
      </c>
      <c r="E1478" s="12" t="s">
        <v>3637</v>
      </c>
      <c r="F1478" s="12" t="s">
        <v>3637</v>
      </c>
      <c r="G1478" s="12" t="s">
        <v>757</v>
      </c>
      <c r="H1478" s="12" t="s">
        <v>758</v>
      </c>
      <c r="I1478" s="12" t="s">
        <v>758</v>
      </c>
      <c r="J1478" s="11" t="s">
        <v>23</v>
      </c>
      <c r="K1478" s="11">
        <v>17800</v>
      </c>
      <c r="L1478" s="11">
        <v>7800</v>
      </c>
      <c r="M1478" s="11" t="s">
        <v>24</v>
      </c>
      <c r="N1478" s="13">
        <v>46202</v>
      </c>
      <c r="XET1478" s="2"/>
      <c r="XEU1478" s="2"/>
      <c r="XEV1478" s="2"/>
      <c r="XEW1478" s="2"/>
      <c r="XEX1478" s="2"/>
      <c r="XEY1478" s="2"/>
      <c r="XEZ1478" s="2"/>
      <c r="XFA1478" s="2"/>
      <c r="XFB1478" s="2"/>
      <c r="XFC1478" s="2"/>
    </row>
    <row r="1479" s="3" customFormat="1" ht="20" customHeight="1" spans="1:14 16374:16383">
      <c r="A1479" s="10">
        <v>1476</v>
      </c>
      <c r="B1479" s="12" t="s">
        <v>16</v>
      </c>
      <c r="C1479" s="12" t="s">
        <v>3638</v>
      </c>
      <c r="D1479" s="12" t="s">
        <v>1722</v>
      </c>
      <c r="E1479" s="12" t="s">
        <v>3639</v>
      </c>
      <c r="F1479" s="12" t="s">
        <v>3640</v>
      </c>
      <c r="G1479" s="12" t="s">
        <v>1725</v>
      </c>
      <c r="H1479" s="12" t="s">
        <v>437</v>
      </c>
      <c r="I1479" s="12" t="s">
        <v>437</v>
      </c>
      <c r="J1479" s="11" t="s">
        <v>23</v>
      </c>
      <c r="K1479" s="11">
        <v>15000</v>
      </c>
      <c r="L1479" s="11">
        <v>5088</v>
      </c>
      <c r="M1479" s="11" t="s">
        <v>24</v>
      </c>
      <c r="N1479" s="13">
        <v>46202</v>
      </c>
      <c r="XET1479" s="2"/>
      <c r="XEU1479" s="2"/>
      <c r="XEV1479" s="2"/>
      <c r="XEW1479" s="2"/>
      <c r="XEX1479" s="2"/>
      <c r="XEY1479" s="2"/>
      <c r="XEZ1479" s="2"/>
      <c r="XFA1479" s="2"/>
      <c r="XFB1479" s="2"/>
      <c r="XFC1479" s="2"/>
    </row>
    <row r="1480" s="3" customFormat="1" ht="20" customHeight="1" spans="1:14 16374:16383">
      <c r="A1480" s="10">
        <v>1477</v>
      </c>
      <c r="B1480" s="12" t="s">
        <v>16</v>
      </c>
      <c r="C1480" s="12" t="s">
        <v>3641</v>
      </c>
      <c r="D1480" s="12" t="s">
        <v>540</v>
      </c>
      <c r="E1480" s="12" t="s">
        <v>3642</v>
      </c>
      <c r="F1480" s="12" t="s">
        <v>3642</v>
      </c>
      <c r="G1480" s="12" t="s">
        <v>542</v>
      </c>
      <c r="H1480" s="12" t="s">
        <v>543</v>
      </c>
      <c r="I1480" s="12" t="s">
        <v>543</v>
      </c>
      <c r="J1480" s="11" t="s">
        <v>23</v>
      </c>
      <c r="K1480" s="11">
        <v>9000</v>
      </c>
      <c r="L1480" s="11">
        <v>2700</v>
      </c>
      <c r="M1480" s="11" t="s">
        <v>24</v>
      </c>
      <c r="N1480" s="13">
        <v>46202</v>
      </c>
      <c r="XET1480" s="2"/>
      <c r="XEU1480" s="2"/>
      <c r="XEV1480" s="2"/>
      <c r="XEW1480" s="2"/>
      <c r="XEX1480" s="2"/>
      <c r="XEY1480" s="2"/>
      <c r="XEZ1480" s="2"/>
      <c r="XFA1480" s="2"/>
      <c r="XFB1480" s="2"/>
      <c r="XFC1480" s="2"/>
    </row>
    <row r="1481" s="3" customFormat="1" ht="20" customHeight="1" spans="1:14 16374:16383">
      <c r="A1481" s="10">
        <v>1478</v>
      </c>
      <c r="B1481" s="12" t="s">
        <v>16</v>
      </c>
      <c r="C1481" s="12" t="s">
        <v>3643</v>
      </c>
      <c r="D1481" s="12" t="s">
        <v>1722</v>
      </c>
      <c r="E1481" s="12" t="s">
        <v>3644</v>
      </c>
      <c r="F1481" s="12" t="s">
        <v>3645</v>
      </c>
      <c r="G1481" s="12" t="s">
        <v>1725</v>
      </c>
      <c r="H1481" s="12" t="s">
        <v>437</v>
      </c>
      <c r="I1481" s="12" t="s">
        <v>437</v>
      </c>
      <c r="J1481" s="11" t="s">
        <v>23</v>
      </c>
      <c r="K1481" s="11">
        <v>15000</v>
      </c>
      <c r="L1481" s="11">
        <v>5088</v>
      </c>
      <c r="M1481" s="11" t="s">
        <v>24</v>
      </c>
      <c r="N1481" s="13">
        <v>46202</v>
      </c>
      <c r="XET1481" s="2"/>
      <c r="XEU1481" s="2"/>
      <c r="XEV1481" s="2"/>
      <c r="XEW1481" s="2"/>
      <c r="XEX1481" s="2"/>
      <c r="XEY1481" s="2"/>
      <c r="XEZ1481" s="2"/>
      <c r="XFA1481" s="2"/>
      <c r="XFB1481" s="2"/>
      <c r="XFC1481" s="2"/>
    </row>
    <row r="1482" s="3" customFormat="1" ht="20" customHeight="1" spans="1:14 16374:16383">
      <c r="A1482" s="10">
        <v>1479</v>
      </c>
      <c r="B1482" s="12" t="s">
        <v>16</v>
      </c>
      <c r="C1482" s="12" t="s">
        <v>3646</v>
      </c>
      <c r="D1482" s="12" t="s">
        <v>540</v>
      </c>
      <c r="E1482" s="12" t="s">
        <v>3647</v>
      </c>
      <c r="F1482" s="12" t="s">
        <v>3647</v>
      </c>
      <c r="G1482" s="12" t="s">
        <v>542</v>
      </c>
      <c r="H1482" s="12" t="s">
        <v>543</v>
      </c>
      <c r="I1482" s="12" t="s">
        <v>543</v>
      </c>
      <c r="J1482" s="11" t="s">
        <v>23</v>
      </c>
      <c r="K1482" s="11">
        <v>9000</v>
      </c>
      <c r="L1482" s="11">
        <v>2700</v>
      </c>
      <c r="M1482" s="11" t="s">
        <v>24</v>
      </c>
      <c r="N1482" s="13">
        <v>46202</v>
      </c>
      <c r="XET1482" s="2"/>
      <c r="XEU1482" s="2"/>
      <c r="XEV1482" s="2"/>
      <c r="XEW1482" s="2"/>
      <c r="XEX1482" s="2"/>
      <c r="XEY1482" s="2"/>
      <c r="XEZ1482" s="2"/>
      <c r="XFA1482" s="2"/>
      <c r="XFB1482" s="2"/>
      <c r="XFC1482" s="2"/>
    </row>
    <row r="1483" s="3" customFormat="1" ht="20" customHeight="1" spans="1:14 16374:16383">
      <c r="A1483" s="10">
        <v>1480</v>
      </c>
      <c r="B1483" s="12" t="s">
        <v>16</v>
      </c>
      <c r="C1483" s="12" t="s">
        <v>3648</v>
      </c>
      <c r="D1483" s="12" t="s">
        <v>1729</v>
      </c>
      <c r="E1483" s="12" t="s">
        <v>3649</v>
      </c>
      <c r="F1483" s="12" t="s">
        <v>1731</v>
      </c>
      <c r="G1483" s="12" t="s">
        <v>1732</v>
      </c>
      <c r="H1483" s="12" t="s">
        <v>1733</v>
      </c>
      <c r="I1483" s="12" t="s">
        <v>266</v>
      </c>
      <c r="J1483" s="11" t="s">
        <v>23</v>
      </c>
      <c r="K1483" s="11">
        <v>46000</v>
      </c>
      <c r="L1483" s="11">
        <v>14300</v>
      </c>
      <c r="M1483" s="11" t="s">
        <v>24</v>
      </c>
      <c r="N1483" s="13">
        <v>46202</v>
      </c>
      <c r="XET1483" s="2"/>
      <c r="XEU1483" s="2"/>
      <c r="XEV1483" s="2"/>
      <c r="XEW1483" s="2"/>
      <c r="XEX1483" s="2"/>
      <c r="XEY1483" s="2"/>
      <c r="XEZ1483" s="2"/>
      <c r="XFA1483" s="2"/>
      <c r="XFB1483" s="2"/>
      <c r="XFC1483" s="2"/>
    </row>
    <row r="1484" s="3" customFormat="1" ht="20" customHeight="1" spans="1:14 16374:16383">
      <c r="A1484" s="10">
        <v>1481</v>
      </c>
      <c r="B1484" s="12" t="s">
        <v>16</v>
      </c>
      <c r="C1484" s="12" t="s">
        <v>3650</v>
      </c>
      <c r="D1484" s="12" t="s">
        <v>769</v>
      </c>
      <c r="E1484" s="12" t="s">
        <v>3651</v>
      </c>
      <c r="F1484" s="12" t="s">
        <v>3651</v>
      </c>
      <c r="G1484" s="12" t="s">
        <v>771</v>
      </c>
      <c r="H1484" s="12" t="s">
        <v>772</v>
      </c>
      <c r="I1484" s="12" t="s">
        <v>772</v>
      </c>
      <c r="J1484" s="11" t="s">
        <v>23</v>
      </c>
      <c r="K1484" s="11">
        <v>19800</v>
      </c>
      <c r="L1484" s="11">
        <v>8380</v>
      </c>
      <c r="M1484" s="11" t="s">
        <v>24</v>
      </c>
      <c r="N1484" s="13">
        <v>46202</v>
      </c>
      <c r="XET1484" s="2"/>
      <c r="XEU1484" s="2"/>
      <c r="XEV1484" s="2"/>
      <c r="XEW1484" s="2"/>
      <c r="XEX1484" s="2"/>
      <c r="XEY1484" s="2"/>
      <c r="XEZ1484" s="2"/>
      <c r="XFA1484" s="2"/>
      <c r="XFB1484" s="2"/>
      <c r="XFC1484" s="2"/>
    </row>
    <row r="1485" s="3" customFormat="1" ht="20" customHeight="1" spans="1:14 16374:16383">
      <c r="A1485" s="10">
        <v>1482</v>
      </c>
      <c r="B1485" s="12" t="s">
        <v>16</v>
      </c>
      <c r="C1485" s="12" t="s">
        <v>3652</v>
      </c>
      <c r="D1485" s="12" t="s">
        <v>18</v>
      </c>
      <c r="E1485" s="12" t="s">
        <v>3653</v>
      </c>
      <c r="F1485" s="12" t="s">
        <v>791</v>
      </c>
      <c r="G1485" s="12" t="s">
        <v>21</v>
      </c>
      <c r="H1485" s="12" t="s">
        <v>22</v>
      </c>
      <c r="I1485" s="12" t="s">
        <v>22</v>
      </c>
      <c r="J1485" s="11" t="s">
        <v>23</v>
      </c>
      <c r="K1485" s="11">
        <v>29000</v>
      </c>
      <c r="L1485" s="11">
        <v>24950</v>
      </c>
      <c r="M1485" s="11" t="s">
        <v>24</v>
      </c>
      <c r="N1485" s="13">
        <v>46202</v>
      </c>
      <c r="XET1485" s="2"/>
      <c r="XEU1485" s="2"/>
      <c r="XEV1485" s="2"/>
      <c r="XEW1485" s="2"/>
      <c r="XEX1485" s="2"/>
      <c r="XEY1485" s="2"/>
      <c r="XEZ1485" s="2"/>
      <c r="XFA1485" s="2"/>
      <c r="XFB1485" s="2"/>
      <c r="XFC1485" s="2"/>
    </row>
    <row r="1486" s="3" customFormat="1" ht="20" customHeight="1" spans="1:14 16374:16383">
      <c r="A1486" s="10">
        <v>1483</v>
      </c>
      <c r="B1486" s="12" t="s">
        <v>16</v>
      </c>
      <c r="C1486" s="12" t="s">
        <v>3654</v>
      </c>
      <c r="D1486" s="12" t="s">
        <v>26</v>
      </c>
      <c r="E1486" s="12" t="s">
        <v>3655</v>
      </c>
      <c r="F1486" s="12" t="s">
        <v>3656</v>
      </c>
      <c r="G1486" s="12" t="s">
        <v>29</v>
      </c>
      <c r="H1486" s="12" t="s">
        <v>30</v>
      </c>
      <c r="I1486" s="12" t="s">
        <v>30</v>
      </c>
      <c r="J1486" s="11" t="s">
        <v>23</v>
      </c>
      <c r="K1486" s="11">
        <v>7105</v>
      </c>
      <c r="L1486" s="11">
        <v>7100</v>
      </c>
      <c r="M1486" s="11" t="s">
        <v>24</v>
      </c>
      <c r="N1486" s="13">
        <v>46202</v>
      </c>
      <c r="XET1486" s="2"/>
      <c r="XEU1486" s="2"/>
      <c r="XEV1486" s="2"/>
      <c r="XEW1486" s="2"/>
      <c r="XEX1486" s="2"/>
      <c r="XEY1486" s="2"/>
      <c r="XEZ1486" s="2"/>
      <c r="XFA1486" s="2"/>
      <c r="XFB1486" s="2"/>
      <c r="XFC1486" s="2"/>
    </row>
    <row r="1487" s="3" customFormat="1" ht="20" customHeight="1" spans="1:14 16374:16383">
      <c r="A1487" s="10">
        <v>1484</v>
      </c>
      <c r="B1487" s="12" t="s">
        <v>16</v>
      </c>
      <c r="C1487" s="12" t="s">
        <v>3657</v>
      </c>
      <c r="D1487" s="12" t="s">
        <v>35</v>
      </c>
      <c r="E1487" s="12" t="s">
        <v>3658</v>
      </c>
      <c r="F1487" s="12" t="s">
        <v>3659</v>
      </c>
      <c r="G1487" s="12" t="s">
        <v>803</v>
      </c>
      <c r="H1487" s="12" t="s">
        <v>30</v>
      </c>
      <c r="I1487" s="12" t="s">
        <v>30</v>
      </c>
      <c r="J1487" s="11" t="s">
        <v>23</v>
      </c>
      <c r="K1487" s="11">
        <v>14500</v>
      </c>
      <c r="L1487" s="11">
        <v>11600</v>
      </c>
      <c r="M1487" s="11" t="s">
        <v>24</v>
      </c>
      <c r="N1487" s="13">
        <v>46202</v>
      </c>
      <c r="XET1487" s="2"/>
      <c r="XEU1487" s="2"/>
      <c r="XEV1487" s="2"/>
      <c r="XEW1487" s="2"/>
      <c r="XEX1487" s="2"/>
      <c r="XEY1487" s="2"/>
      <c r="XEZ1487" s="2"/>
      <c r="XFA1487" s="2"/>
      <c r="XFB1487" s="2"/>
      <c r="XFC1487" s="2"/>
    </row>
    <row r="1488" s="3" customFormat="1" ht="20" customHeight="1" spans="1:14 16374:16383">
      <c r="A1488" s="10">
        <v>1485</v>
      </c>
      <c r="B1488" s="12" t="s">
        <v>16</v>
      </c>
      <c r="C1488" s="12" t="s">
        <v>3660</v>
      </c>
      <c r="D1488" s="12" t="s">
        <v>35</v>
      </c>
      <c r="E1488" s="12" t="s">
        <v>1273</v>
      </c>
      <c r="F1488" s="12" t="s">
        <v>3661</v>
      </c>
      <c r="G1488" s="12" t="s">
        <v>38</v>
      </c>
      <c r="H1488" s="12" t="s">
        <v>30</v>
      </c>
      <c r="I1488" s="12" t="s">
        <v>30</v>
      </c>
      <c r="J1488" s="11" t="s">
        <v>23</v>
      </c>
      <c r="K1488" s="11">
        <v>13386</v>
      </c>
      <c r="L1488" s="11">
        <v>11600</v>
      </c>
      <c r="M1488" s="11" t="s">
        <v>24</v>
      </c>
      <c r="N1488" s="13">
        <v>46202</v>
      </c>
      <c r="XET1488" s="2"/>
      <c r="XEU1488" s="2"/>
      <c r="XEV1488" s="2"/>
      <c r="XEW1488" s="2"/>
      <c r="XEX1488" s="2"/>
      <c r="XEY1488" s="2"/>
      <c r="XEZ1488" s="2"/>
      <c r="XFA1488" s="2"/>
      <c r="XFB1488" s="2"/>
      <c r="XFC1488" s="2"/>
    </row>
    <row r="1489" s="3" customFormat="1" ht="20" customHeight="1" spans="1:14 16374:16383">
      <c r="A1489" s="10">
        <v>1486</v>
      </c>
      <c r="B1489" s="12" t="s">
        <v>16</v>
      </c>
      <c r="C1489" s="12" t="s">
        <v>3662</v>
      </c>
      <c r="D1489" s="12" t="s">
        <v>35</v>
      </c>
      <c r="E1489" s="12" t="s">
        <v>3663</v>
      </c>
      <c r="F1489" s="12" t="s">
        <v>3664</v>
      </c>
      <c r="G1489" s="12" t="s">
        <v>42</v>
      </c>
      <c r="H1489" s="12" t="s">
        <v>30</v>
      </c>
      <c r="I1489" s="12" t="s">
        <v>30</v>
      </c>
      <c r="J1489" s="11" t="s">
        <v>23</v>
      </c>
      <c r="K1489" s="11">
        <v>12200</v>
      </c>
      <c r="L1489" s="11">
        <v>11400</v>
      </c>
      <c r="M1489" s="11" t="s">
        <v>24</v>
      </c>
      <c r="N1489" s="13">
        <v>46202</v>
      </c>
      <c r="XET1489" s="2"/>
      <c r="XEU1489" s="2"/>
      <c r="XEV1489" s="2"/>
      <c r="XEW1489" s="2"/>
      <c r="XEX1489" s="2"/>
      <c r="XEY1489" s="2"/>
      <c r="XEZ1489" s="2"/>
      <c r="XFA1489" s="2"/>
      <c r="XFB1489" s="2"/>
      <c r="XFC1489" s="2"/>
    </row>
    <row r="1490" s="3" customFormat="1" ht="20" customHeight="1" spans="1:14 16374:16383">
      <c r="A1490" s="10">
        <v>1487</v>
      </c>
      <c r="B1490" s="12" t="s">
        <v>16</v>
      </c>
      <c r="C1490" s="12" t="s">
        <v>3665</v>
      </c>
      <c r="D1490" s="12" t="s">
        <v>55</v>
      </c>
      <c r="E1490" s="12" t="s">
        <v>3666</v>
      </c>
      <c r="F1490" s="12" t="s">
        <v>3667</v>
      </c>
      <c r="G1490" s="12" t="s">
        <v>50</v>
      </c>
      <c r="H1490" s="12" t="s">
        <v>30</v>
      </c>
      <c r="I1490" s="12" t="s">
        <v>30</v>
      </c>
      <c r="J1490" s="11" t="s">
        <v>23</v>
      </c>
      <c r="K1490" s="11">
        <v>11894</v>
      </c>
      <c r="L1490" s="11">
        <v>11500</v>
      </c>
      <c r="M1490" s="11" t="s">
        <v>24</v>
      </c>
      <c r="N1490" s="13">
        <v>46202</v>
      </c>
      <c r="XET1490" s="2"/>
      <c r="XEU1490" s="2"/>
      <c r="XEV1490" s="2"/>
      <c r="XEW1490" s="2"/>
      <c r="XEX1490" s="2"/>
      <c r="XEY1490" s="2"/>
      <c r="XEZ1490" s="2"/>
      <c r="XFA1490" s="2"/>
      <c r="XFB1490" s="2"/>
      <c r="XFC1490" s="2"/>
    </row>
    <row r="1491" s="3" customFormat="1" ht="20" customHeight="1" spans="1:14 16374:16383">
      <c r="A1491" s="10">
        <v>1488</v>
      </c>
      <c r="B1491" s="12" t="s">
        <v>16</v>
      </c>
      <c r="C1491" s="12" t="s">
        <v>3668</v>
      </c>
      <c r="D1491" s="12" t="s">
        <v>47</v>
      </c>
      <c r="E1491" s="12" t="s">
        <v>3669</v>
      </c>
      <c r="F1491" s="12" t="s">
        <v>3670</v>
      </c>
      <c r="G1491" s="12" t="s">
        <v>50</v>
      </c>
      <c r="H1491" s="12" t="s">
        <v>30</v>
      </c>
      <c r="I1491" s="12" t="s">
        <v>30</v>
      </c>
      <c r="J1491" s="11" t="s">
        <v>23</v>
      </c>
      <c r="K1491" s="11">
        <v>11894</v>
      </c>
      <c r="L1491" s="11">
        <v>11500</v>
      </c>
      <c r="M1491" s="11" t="s">
        <v>24</v>
      </c>
      <c r="N1491" s="13">
        <v>46202</v>
      </c>
      <c r="XET1491" s="2"/>
      <c r="XEU1491" s="2"/>
      <c r="XEV1491" s="2"/>
      <c r="XEW1491" s="2"/>
      <c r="XEX1491" s="2"/>
      <c r="XEY1491" s="2"/>
      <c r="XEZ1491" s="2"/>
      <c r="XFA1491" s="2"/>
      <c r="XFB1491" s="2"/>
      <c r="XFC1491" s="2"/>
    </row>
    <row r="1492" s="3" customFormat="1" ht="20" customHeight="1" spans="1:14 16374:16383">
      <c r="A1492" s="10">
        <v>1489</v>
      </c>
      <c r="B1492" s="12" t="s">
        <v>16</v>
      </c>
      <c r="C1492" s="12" t="s">
        <v>3671</v>
      </c>
      <c r="D1492" s="12" t="s">
        <v>47</v>
      </c>
      <c r="E1492" s="12" t="s">
        <v>3672</v>
      </c>
      <c r="F1492" s="12" t="s">
        <v>3673</v>
      </c>
      <c r="G1492" s="12" t="s">
        <v>50</v>
      </c>
      <c r="H1492" s="12" t="s">
        <v>30</v>
      </c>
      <c r="I1492" s="12" t="s">
        <v>30</v>
      </c>
      <c r="J1492" s="11" t="s">
        <v>23</v>
      </c>
      <c r="K1492" s="11">
        <v>11894</v>
      </c>
      <c r="L1492" s="11">
        <v>11500</v>
      </c>
      <c r="M1492" s="11" t="s">
        <v>24</v>
      </c>
      <c r="N1492" s="13">
        <v>46202</v>
      </c>
      <c r="XET1492" s="2"/>
      <c r="XEU1492" s="2"/>
      <c r="XEV1492" s="2"/>
      <c r="XEW1492" s="2"/>
      <c r="XEX1492" s="2"/>
      <c r="XEY1492" s="2"/>
      <c r="XEZ1492" s="2"/>
      <c r="XFA1492" s="2"/>
      <c r="XFB1492" s="2"/>
      <c r="XFC1492" s="2"/>
    </row>
    <row r="1493" s="3" customFormat="1" ht="20" customHeight="1" spans="1:14 16374:16383">
      <c r="A1493" s="10">
        <v>1490</v>
      </c>
      <c r="B1493" s="12" t="s">
        <v>16</v>
      </c>
      <c r="C1493" s="12" t="s">
        <v>3674</v>
      </c>
      <c r="D1493" s="12" t="s">
        <v>47</v>
      </c>
      <c r="E1493" s="12" t="s">
        <v>3675</v>
      </c>
      <c r="F1493" s="12" t="s">
        <v>3676</v>
      </c>
      <c r="G1493" s="12" t="s">
        <v>50</v>
      </c>
      <c r="H1493" s="12" t="s">
        <v>30</v>
      </c>
      <c r="I1493" s="12" t="s">
        <v>30</v>
      </c>
      <c r="J1493" s="11" t="s">
        <v>23</v>
      </c>
      <c r="K1493" s="11">
        <v>12222</v>
      </c>
      <c r="L1493" s="11">
        <v>11500</v>
      </c>
      <c r="M1493" s="11" t="s">
        <v>24</v>
      </c>
      <c r="N1493" s="13">
        <v>46202</v>
      </c>
      <c r="XET1493" s="2"/>
      <c r="XEU1493" s="2"/>
      <c r="XEV1493" s="2"/>
      <c r="XEW1493" s="2"/>
      <c r="XEX1493" s="2"/>
      <c r="XEY1493" s="2"/>
      <c r="XEZ1493" s="2"/>
      <c r="XFA1493" s="2"/>
      <c r="XFB1493" s="2"/>
      <c r="XFC1493" s="2"/>
    </row>
    <row r="1494" s="3" customFormat="1" ht="20" customHeight="1" spans="1:14 16374:16383">
      <c r="A1494" s="10">
        <v>1491</v>
      </c>
      <c r="B1494" s="12" t="s">
        <v>16</v>
      </c>
      <c r="C1494" s="12" t="s">
        <v>3677</v>
      </c>
      <c r="D1494" s="12" t="s">
        <v>26</v>
      </c>
      <c r="E1494" s="12" t="s">
        <v>3489</v>
      </c>
      <c r="F1494" s="12" t="s">
        <v>3678</v>
      </c>
      <c r="G1494" s="12" t="s">
        <v>70</v>
      </c>
      <c r="H1494" s="12" t="s">
        <v>30</v>
      </c>
      <c r="I1494" s="12" t="s">
        <v>30</v>
      </c>
      <c r="J1494" s="11" t="s">
        <v>23</v>
      </c>
      <c r="K1494" s="11">
        <v>39800</v>
      </c>
      <c r="L1494" s="11">
        <v>12900</v>
      </c>
      <c r="M1494" s="11" t="s">
        <v>24</v>
      </c>
      <c r="N1494" s="13">
        <v>46202</v>
      </c>
      <c r="XET1494" s="2"/>
      <c r="XEU1494" s="2"/>
      <c r="XEV1494" s="2"/>
      <c r="XEW1494" s="2"/>
      <c r="XEX1494" s="2"/>
      <c r="XEY1494" s="2"/>
      <c r="XEZ1494" s="2"/>
      <c r="XFA1494" s="2"/>
      <c r="XFB1494" s="2"/>
      <c r="XFC1494" s="2"/>
    </row>
    <row r="1495" s="3" customFormat="1" ht="20" customHeight="1" spans="1:14 16374:16383">
      <c r="A1495" s="10">
        <v>1492</v>
      </c>
      <c r="B1495" s="12" t="s">
        <v>16</v>
      </c>
      <c r="C1495" s="12" t="s">
        <v>3679</v>
      </c>
      <c r="D1495" s="12" t="s">
        <v>26</v>
      </c>
      <c r="E1495" s="12" t="s">
        <v>2047</v>
      </c>
      <c r="F1495" s="12" t="s">
        <v>3680</v>
      </c>
      <c r="G1495" s="12" t="s">
        <v>70</v>
      </c>
      <c r="H1495" s="12" t="s">
        <v>30</v>
      </c>
      <c r="I1495" s="12" t="s">
        <v>30</v>
      </c>
      <c r="J1495" s="11" t="s">
        <v>23</v>
      </c>
      <c r="K1495" s="11">
        <v>39800</v>
      </c>
      <c r="L1495" s="11">
        <v>12900</v>
      </c>
      <c r="M1495" s="11" t="s">
        <v>24</v>
      </c>
      <c r="N1495" s="13">
        <v>46202</v>
      </c>
      <c r="XET1495" s="2"/>
      <c r="XEU1495" s="2"/>
      <c r="XEV1495" s="2"/>
      <c r="XEW1495" s="2"/>
      <c r="XEX1495" s="2"/>
      <c r="XEY1495" s="2"/>
      <c r="XEZ1495" s="2"/>
      <c r="XFA1495" s="2"/>
      <c r="XFB1495" s="2"/>
      <c r="XFC1495" s="2"/>
    </row>
    <row r="1496" s="3" customFormat="1" ht="20" customHeight="1" spans="1:14 16374:16383">
      <c r="A1496" s="10">
        <v>1493</v>
      </c>
      <c r="B1496" s="12" t="s">
        <v>16</v>
      </c>
      <c r="C1496" s="12" t="s">
        <v>3681</v>
      </c>
      <c r="D1496" s="12" t="s">
        <v>26</v>
      </c>
      <c r="E1496" s="12" t="s">
        <v>1533</v>
      </c>
      <c r="F1496" s="12" t="s">
        <v>3682</v>
      </c>
      <c r="G1496" s="12" t="s">
        <v>70</v>
      </c>
      <c r="H1496" s="12" t="s">
        <v>30</v>
      </c>
      <c r="I1496" s="12" t="s">
        <v>30</v>
      </c>
      <c r="J1496" s="11" t="s">
        <v>23</v>
      </c>
      <c r="K1496" s="11">
        <v>39800</v>
      </c>
      <c r="L1496" s="11">
        <v>12900</v>
      </c>
      <c r="M1496" s="11" t="s">
        <v>24</v>
      </c>
      <c r="N1496" s="13">
        <v>46202</v>
      </c>
      <c r="XET1496" s="2"/>
      <c r="XEU1496" s="2"/>
      <c r="XEV1496" s="2"/>
      <c r="XEW1496" s="2"/>
      <c r="XEX1496" s="2"/>
      <c r="XEY1496" s="2"/>
      <c r="XEZ1496" s="2"/>
      <c r="XFA1496" s="2"/>
      <c r="XFB1496" s="2"/>
      <c r="XFC1496" s="2"/>
    </row>
    <row r="1497" s="3" customFormat="1" ht="20" customHeight="1" spans="1:14 16374:16383">
      <c r="A1497" s="10">
        <v>1494</v>
      </c>
      <c r="B1497" s="12" t="s">
        <v>16</v>
      </c>
      <c r="C1497" s="12" t="s">
        <v>3683</v>
      </c>
      <c r="D1497" s="12" t="s">
        <v>1249</v>
      </c>
      <c r="E1497" s="12" t="s">
        <v>3684</v>
      </c>
      <c r="F1497" s="12" t="s">
        <v>3684</v>
      </c>
      <c r="G1497" s="12" t="s">
        <v>2266</v>
      </c>
      <c r="H1497" s="12" t="s">
        <v>1784</v>
      </c>
      <c r="I1497" s="12" t="s">
        <v>1784</v>
      </c>
      <c r="J1497" s="11" t="s">
        <v>23</v>
      </c>
      <c r="K1497" s="11">
        <v>9800</v>
      </c>
      <c r="L1497" s="11">
        <v>5700</v>
      </c>
      <c r="M1497" s="11" t="s">
        <v>24</v>
      </c>
      <c r="N1497" s="13">
        <v>46202</v>
      </c>
      <c r="XET1497" s="2"/>
      <c r="XEU1497" s="2"/>
      <c r="XEV1497" s="2"/>
      <c r="XEW1497" s="2"/>
      <c r="XEX1497" s="2"/>
      <c r="XEY1497" s="2"/>
      <c r="XEZ1497" s="2"/>
      <c r="XFA1497" s="2"/>
      <c r="XFB1497" s="2"/>
      <c r="XFC1497" s="2"/>
    </row>
    <row r="1498" s="3" customFormat="1" ht="20" customHeight="1" spans="1:14 16374:16383">
      <c r="A1498" s="10">
        <v>1495</v>
      </c>
      <c r="B1498" s="12" t="s">
        <v>16</v>
      </c>
      <c r="C1498" s="12" t="s">
        <v>3685</v>
      </c>
      <c r="D1498" s="12" t="s">
        <v>75</v>
      </c>
      <c r="E1498" s="12" t="s">
        <v>3686</v>
      </c>
      <c r="F1498" s="12" t="s">
        <v>3686</v>
      </c>
      <c r="G1498" s="12" t="s">
        <v>77</v>
      </c>
      <c r="H1498" s="12" t="s">
        <v>78</v>
      </c>
      <c r="I1498" s="12" t="s">
        <v>78</v>
      </c>
      <c r="J1498" s="11" t="s">
        <v>23</v>
      </c>
      <c r="K1498" s="11">
        <v>12000</v>
      </c>
      <c r="L1498" s="11">
        <v>7500</v>
      </c>
      <c r="M1498" s="11" t="s">
        <v>24</v>
      </c>
      <c r="N1498" s="13">
        <v>46202</v>
      </c>
      <c r="XET1498" s="2"/>
      <c r="XEU1498" s="2"/>
      <c r="XEV1498" s="2"/>
      <c r="XEW1498" s="2"/>
      <c r="XEX1498" s="2"/>
      <c r="XEY1498" s="2"/>
      <c r="XEZ1498" s="2"/>
      <c r="XFA1498" s="2"/>
      <c r="XFB1498" s="2"/>
      <c r="XFC1498" s="2"/>
    </row>
    <row r="1499" s="3" customFormat="1" ht="20" customHeight="1" spans="1:14 16374:16383">
      <c r="A1499" s="10">
        <v>1496</v>
      </c>
      <c r="B1499" s="12" t="s">
        <v>16</v>
      </c>
      <c r="C1499" s="12" t="s">
        <v>3687</v>
      </c>
      <c r="D1499" s="12" t="s">
        <v>35</v>
      </c>
      <c r="E1499" s="12" t="s">
        <v>3688</v>
      </c>
      <c r="F1499" s="12" t="s">
        <v>3689</v>
      </c>
      <c r="G1499" s="12" t="s">
        <v>82</v>
      </c>
      <c r="H1499" s="12" t="s">
        <v>83</v>
      </c>
      <c r="I1499" s="12" t="s">
        <v>84</v>
      </c>
      <c r="J1499" s="11" t="s">
        <v>23</v>
      </c>
      <c r="K1499" s="11">
        <v>13750</v>
      </c>
      <c r="L1499" s="11">
        <v>11999</v>
      </c>
      <c r="M1499" s="11" t="s">
        <v>24</v>
      </c>
      <c r="N1499" s="13">
        <v>46202</v>
      </c>
      <c r="XET1499" s="2"/>
      <c r="XEU1499" s="2"/>
      <c r="XEV1499" s="2"/>
      <c r="XEW1499" s="2"/>
      <c r="XEX1499" s="2"/>
      <c r="XEY1499" s="2"/>
      <c r="XEZ1499" s="2"/>
      <c r="XFA1499" s="2"/>
      <c r="XFB1499" s="2"/>
      <c r="XFC1499" s="2"/>
    </row>
    <row r="1500" s="3" customFormat="1" ht="20" customHeight="1" spans="1:14 16374:16383">
      <c r="A1500" s="10">
        <v>1497</v>
      </c>
      <c r="B1500" s="12" t="s">
        <v>16</v>
      </c>
      <c r="C1500" s="12" t="s">
        <v>3690</v>
      </c>
      <c r="D1500" s="12" t="s">
        <v>89</v>
      </c>
      <c r="E1500" s="12" t="s">
        <v>3691</v>
      </c>
      <c r="F1500" s="12" t="s">
        <v>91</v>
      </c>
      <c r="G1500" s="12" t="s">
        <v>92</v>
      </c>
      <c r="H1500" s="12" t="s">
        <v>93</v>
      </c>
      <c r="I1500" s="12" t="s">
        <v>93</v>
      </c>
      <c r="J1500" s="11" t="s">
        <v>94</v>
      </c>
      <c r="K1500" s="11">
        <v>98000</v>
      </c>
      <c r="L1500" s="11">
        <v>75000</v>
      </c>
      <c r="M1500" s="11" t="s">
        <v>95</v>
      </c>
      <c r="N1500" s="13">
        <v>46202</v>
      </c>
      <c r="XET1500" s="2"/>
      <c r="XEU1500" s="2"/>
      <c r="XEV1500" s="2"/>
      <c r="XEW1500" s="2"/>
      <c r="XEX1500" s="2"/>
      <c r="XEY1500" s="2"/>
      <c r="XEZ1500" s="2"/>
      <c r="XFA1500" s="2"/>
      <c r="XFB1500" s="2"/>
      <c r="XFC1500" s="2"/>
    </row>
    <row r="1501" s="3" customFormat="1" ht="20" customHeight="1" spans="1:14 16374:16383">
      <c r="A1501" s="10">
        <v>1498</v>
      </c>
      <c r="B1501" s="12" t="s">
        <v>16</v>
      </c>
      <c r="C1501" s="12" t="s">
        <v>3692</v>
      </c>
      <c r="D1501" s="12" t="s">
        <v>97</v>
      </c>
      <c r="E1501" s="12" t="s">
        <v>3693</v>
      </c>
      <c r="F1501" s="12" t="s">
        <v>3693</v>
      </c>
      <c r="G1501" s="12" t="s">
        <v>99</v>
      </c>
      <c r="H1501" s="12" t="s">
        <v>93</v>
      </c>
      <c r="I1501" s="12" t="s">
        <v>93</v>
      </c>
      <c r="J1501" s="11" t="s">
        <v>23</v>
      </c>
      <c r="K1501" s="11">
        <v>35500</v>
      </c>
      <c r="L1501" s="11">
        <v>30000</v>
      </c>
      <c r="M1501" s="11" t="s">
        <v>24</v>
      </c>
      <c r="N1501" s="13">
        <v>46202</v>
      </c>
      <c r="XET1501" s="2"/>
      <c r="XEU1501" s="2"/>
      <c r="XEV1501" s="2"/>
      <c r="XEW1501" s="2"/>
      <c r="XEX1501" s="2"/>
      <c r="XEY1501" s="2"/>
      <c r="XEZ1501" s="2"/>
      <c r="XFA1501" s="2"/>
      <c r="XFB1501" s="2"/>
      <c r="XFC1501" s="2"/>
    </row>
    <row r="1502" s="3" customFormat="1" ht="20" customHeight="1" spans="1:14 16374:16383">
      <c r="A1502" s="10">
        <v>1499</v>
      </c>
      <c r="B1502" s="12" t="s">
        <v>16</v>
      </c>
      <c r="C1502" s="12" t="s">
        <v>3694</v>
      </c>
      <c r="D1502" s="12" t="s">
        <v>26</v>
      </c>
      <c r="E1502" s="12" t="s">
        <v>3695</v>
      </c>
      <c r="F1502" s="12" t="s">
        <v>846</v>
      </c>
      <c r="G1502" s="12" t="s">
        <v>847</v>
      </c>
      <c r="H1502" s="12" t="s">
        <v>93</v>
      </c>
      <c r="I1502" s="12" t="s">
        <v>93</v>
      </c>
      <c r="J1502" s="11" t="s">
        <v>23</v>
      </c>
      <c r="K1502" s="11">
        <v>8500</v>
      </c>
      <c r="L1502" s="11">
        <v>7900</v>
      </c>
      <c r="M1502" s="11" t="s">
        <v>24</v>
      </c>
      <c r="N1502" s="13">
        <v>46202</v>
      </c>
      <c r="XET1502" s="2"/>
      <c r="XEU1502" s="2"/>
      <c r="XEV1502" s="2"/>
      <c r="XEW1502" s="2"/>
      <c r="XEX1502" s="2"/>
      <c r="XEY1502" s="2"/>
      <c r="XEZ1502" s="2"/>
      <c r="XFA1502" s="2"/>
      <c r="XFB1502" s="2"/>
      <c r="XFC1502" s="2"/>
    </row>
    <row r="1503" s="3" customFormat="1" ht="20" customHeight="1" spans="1:14 16374:16383">
      <c r="A1503" s="10">
        <v>1500</v>
      </c>
      <c r="B1503" s="12" t="s">
        <v>16</v>
      </c>
      <c r="C1503" s="12" t="s">
        <v>3696</v>
      </c>
      <c r="D1503" s="12" t="s">
        <v>97</v>
      </c>
      <c r="E1503" s="12" t="s">
        <v>3697</v>
      </c>
      <c r="F1503" s="12" t="s">
        <v>102</v>
      </c>
      <c r="G1503" s="12" t="s">
        <v>103</v>
      </c>
      <c r="H1503" s="12" t="s">
        <v>93</v>
      </c>
      <c r="I1503" s="12" t="s">
        <v>93</v>
      </c>
      <c r="J1503" s="11" t="s">
        <v>23</v>
      </c>
      <c r="K1503" s="11">
        <v>35500</v>
      </c>
      <c r="L1503" s="11">
        <v>29075</v>
      </c>
      <c r="M1503" s="11" t="s">
        <v>24</v>
      </c>
      <c r="N1503" s="13">
        <v>46202</v>
      </c>
      <c r="XET1503" s="2"/>
      <c r="XEU1503" s="2"/>
      <c r="XEV1503" s="2"/>
      <c r="XEW1503" s="2"/>
      <c r="XEX1503" s="2"/>
      <c r="XEY1503" s="2"/>
      <c r="XEZ1503" s="2"/>
      <c r="XFA1503" s="2"/>
      <c r="XFB1503" s="2"/>
      <c r="XFC1503" s="2"/>
    </row>
    <row r="1504" s="3" customFormat="1" ht="20" customHeight="1" spans="1:14 16374:16383">
      <c r="A1504" s="10">
        <v>1501</v>
      </c>
      <c r="B1504" s="12" t="s">
        <v>16</v>
      </c>
      <c r="C1504" s="12" t="s">
        <v>3698</v>
      </c>
      <c r="D1504" s="12" t="s">
        <v>112</v>
      </c>
      <c r="E1504" s="12" t="s">
        <v>3699</v>
      </c>
      <c r="F1504" s="12" t="s">
        <v>3699</v>
      </c>
      <c r="G1504" s="12" t="s">
        <v>114</v>
      </c>
      <c r="H1504" s="12" t="s">
        <v>110</v>
      </c>
      <c r="I1504" s="12" t="s">
        <v>110</v>
      </c>
      <c r="J1504" s="11" t="s">
        <v>23</v>
      </c>
      <c r="K1504" s="11">
        <v>85000</v>
      </c>
      <c r="L1504" s="11">
        <v>59860</v>
      </c>
      <c r="M1504" s="11" t="s">
        <v>24</v>
      </c>
      <c r="N1504" s="13">
        <v>46202</v>
      </c>
      <c r="XET1504" s="2"/>
      <c r="XEU1504" s="2"/>
      <c r="XEV1504" s="2"/>
      <c r="XEW1504" s="2"/>
      <c r="XEX1504" s="2"/>
      <c r="XEY1504" s="2"/>
      <c r="XEZ1504" s="2"/>
      <c r="XFA1504" s="2"/>
      <c r="XFB1504" s="2"/>
      <c r="XFC1504" s="2"/>
    </row>
    <row r="1505" s="3" customFormat="1" ht="20" customHeight="1" spans="1:14 16374:16383">
      <c r="A1505" s="10">
        <v>1502</v>
      </c>
      <c r="B1505" s="12" t="s">
        <v>16</v>
      </c>
      <c r="C1505" s="12" t="s">
        <v>3700</v>
      </c>
      <c r="D1505" s="12" t="s">
        <v>112</v>
      </c>
      <c r="E1505" s="12" t="s">
        <v>3701</v>
      </c>
      <c r="F1505" s="12" t="s">
        <v>3701</v>
      </c>
      <c r="G1505" s="12" t="s">
        <v>114</v>
      </c>
      <c r="H1505" s="12" t="s">
        <v>110</v>
      </c>
      <c r="I1505" s="12" t="s">
        <v>110</v>
      </c>
      <c r="J1505" s="11" t="s">
        <v>23</v>
      </c>
      <c r="K1505" s="11">
        <v>85000</v>
      </c>
      <c r="L1505" s="11">
        <v>59860</v>
      </c>
      <c r="M1505" s="11" t="s">
        <v>24</v>
      </c>
      <c r="N1505" s="13">
        <v>46202</v>
      </c>
      <c r="XET1505" s="2"/>
      <c r="XEU1505" s="2"/>
      <c r="XEV1505" s="2"/>
      <c r="XEW1505" s="2"/>
      <c r="XEX1505" s="2"/>
      <c r="XEY1505" s="2"/>
      <c r="XEZ1505" s="2"/>
      <c r="XFA1505" s="2"/>
      <c r="XFB1505" s="2"/>
      <c r="XFC1505" s="2"/>
    </row>
    <row r="1506" s="3" customFormat="1" ht="20" customHeight="1" spans="1:14 16374:16383">
      <c r="A1506" s="10">
        <v>1503</v>
      </c>
      <c r="B1506" s="12" t="s">
        <v>16</v>
      </c>
      <c r="C1506" s="12" t="s">
        <v>3702</v>
      </c>
      <c r="D1506" s="12" t="s">
        <v>112</v>
      </c>
      <c r="E1506" s="12" t="s">
        <v>3703</v>
      </c>
      <c r="F1506" s="12" t="s">
        <v>3703</v>
      </c>
      <c r="G1506" s="12" t="s">
        <v>114</v>
      </c>
      <c r="H1506" s="12" t="s">
        <v>110</v>
      </c>
      <c r="I1506" s="12" t="s">
        <v>110</v>
      </c>
      <c r="J1506" s="11" t="s">
        <v>23</v>
      </c>
      <c r="K1506" s="11">
        <v>85000</v>
      </c>
      <c r="L1506" s="11">
        <v>59860</v>
      </c>
      <c r="M1506" s="11" t="s">
        <v>24</v>
      </c>
      <c r="N1506" s="13">
        <v>46202</v>
      </c>
      <c r="XET1506" s="2"/>
      <c r="XEU1506" s="2"/>
      <c r="XEV1506" s="2"/>
      <c r="XEW1506" s="2"/>
      <c r="XEX1506" s="2"/>
      <c r="XEY1506" s="2"/>
      <c r="XEZ1506" s="2"/>
      <c r="XFA1506" s="2"/>
      <c r="XFB1506" s="2"/>
      <c r="XFC1506" s="2"/>
    </row>
    <row r="1507" s="3" customFormat="1" ht="20" customHeight="1" spans="1:14 16374:16383">
      <c r="A1507" s="10">
        <v>1504</v>
      </c>
      <c r="B1507" s="12" t="s">
        <v>16</v>
      </c>
      <c r="C1507" s="12" t="s">
        <v>3704</v>
      </c>
      <c r="D1507" s="12" t="s">
        <v>112</v>
      </c>
      <c r="E1507" s="12" t="s">
        <v>3705</v>
      </c>
      <c r="F1507" s="12" t="s">
        <v>3705</v>
      </c>
      <c r="G1507" s="12" t="s">
        <v>114</v>
      </c>
      <c r="H1507" s="12" t="s">
        <v>110</v>
      </c>
      <c r="I1507" s="12" t="s">
        <v>110</v>
      </c>
      <c r="J1507" s="11" t="s">
        <v>23</v>
      </c>
      <c r="K1507" s="11">
        <v>85000</v>
      </c>
      <c r="L1507" s="11">
        <v>59860</v>
      </c>
      <c r="M1507" s="11" t="s">
        <v>24</v>
      </c>
      <c r="N1507" s="13">
        <v>46202</v>
      </c>
      <c r="XET1507" s="2"/>
      <c r="XEU1507" s="2"/>
      <c r="XEV1507" s="2"/>
      <c r="XEW1507" s="2"/>
      <c r="XEX1507" s="2"/>
      <c r="XEY1507" s="2"/>
      <c r="XEZ1507" s="2"/>
      <c r="XFA1507" s="2"/>
      <c r="XFB1507" s="2"/>
      <c r="XFC1507" s="2"/>
    </row>
    <row r="1508" s="3" customFormat="1" ht="20" customHeight="1" spans="1:14 16374:16383">
      <c r="A1508" s="10">
        <v>1505</v>
      </c>
      <c r="B1508" s="12" t="s">
        <v>16</v>
      </c>
      <c r="C1508" s="12" t="s">
        <v>3706</v>
      </c>
      <c r="D1508" s="12" t="s">
        <v>112</v>
      </c>
      <c r="E1508" s="12" t="s">
        <v>3707</v>
      </c>
      <c r="F1508" s="12" t="s">
        <v>3707</v>
      </c>
      <c r="G1508" s="12" t="s">
        <v>114</v>
      </c>
      <c r="H1508" s="12" t="s">
        <v>110</v>
      </c>
      <c r="I1508" s="12" t="s">
        <v>110</v>
      </c>
      <c r="J1508" s="11" t="s">
        <v>23</v>
      </c>
      <c r="K1508" s="11">
        <v>85000</v>
      </c>
      <c r="L1508" s="11">
        <v>59860</v>
      </c>
      <c r="M1508" s="11" t="s">
        <v>24</v>
      </c>
      <c r="N1508" s="13">
        <v>46202</v>
      </c>
      <c r="XET1508" s="2"/>
      <c r="XEU1508" s="2"/>
      <c r="XEV1508" s="2"/>
      <c r="XEW1508" s="2"/>
      <c r="XEX1508" s="2"/>
      <c r="XEY1508" s="2"/>
      <c r="XEZ1508" s="2"/>
      <c r="XFA1508" s="2"/>
      <c r="XFB1508" s="2"/>
      <c r="XFC1508" s="2"/>
    </row>
    <row r="1509" s="3" customFormat="1" ht="20" customHeight="1" spans="1:14 16374:16383">
      <c r="A1509" s="10">
        <v>1506</v>
      </c>
      <c r="B1509" s="12" t="s">
        <v>16</v>
      </c>
      <c r="C1509" s="12" t="s">
        <v>3708</v>
      </c>
      <c r="D1509" s="12" t="s">
        <v>122</v>
      </c>
      <c r="E1509" s="12" t="s">
        <v>131</v>
      </c>
      <c r="F1509" s="12" t="s">
        <v>3709</v>
      </c>
      <c r="G1509" s="12" t="s">
        <v>125</v>
      </c>
      <c r="H1509" s="12" t="s">
        <v>126</v>
      </c>
      <c r="I1509" s="12" t="s">
        <v>126</v>
      </c>
      <c r="J1509" s="11" t="s">
        <v>63</v>
      </c>
      <c r="K1509" s="11" t="s">
        <v>64</v>
      </c>
      <c r="L1509" s="11" t="s">
        <v>65</v>
      </c>
      <c r="M1509" s="11" t="s">
        <v>66</v>
      </c>
      <c r="N1509" s="13">
        <v>46202</v>
      </c>
      <c r="XET1509" s="2"/>
      <c r="XEU1509" s="2"/>
      <c r="XEV1509" s="2"/>
      <c r="XEW1509" s="2"/>
      <c r="XEX1509" s="2"/>
      <c r="XEY1509" s="2"/>
      <c r="XEZ1509" s="2"/>
      <c r="XFA1509" s="2"/>
      <c r="XFB1509" s="2"/>
      <c r="XFC1509" s="2"/>
    </row>
    <row r="1510" s="3" customFormat="1" ht="20" customHeight="1" spans="1:14 16374:16383">
      <c r="A1510" s="10">
        <v>1507</v>
      </c>
      <c r="B1510" s="12" t="s">
        <v>16</v>
      </c>
      <c r="C1510" s="12" t="s">
        <v>3710</v>
      </c>
      <c r="D1510" s="12" t="s">
        <v>122</v>
      </c>
      <c r="E1510" s="12" t="s">
        <v>3280</v>
      </c>
      <c r="F1510" s="12" t="s">
        <v>3711</v>
      </c>
      <c r="G1510" s="12" t="s">
        <v>125</v>
      </c>
      <c r="H1510" s="12" t="s">
        <v>126</v>
      </c>
      <c r="I1510" s="12" t="s">
        <v>126</v>
      </c>
      <c r="J1510" s="11" t="s">
        <v>63</v>
      </c>
      <c r="K1510" s="11" t="s">
        <v>64</v>
      </c>
      <c r="L1510" s="11" t="s">
        <v>65</v>
      </c>
      <c r="M1510" s="11" t="s">
        <v>66</v>
      </c>
      <c r="N1510" s="13">
        <v>46202</v>
      </c>
      <c r="XET1510" s="2"/>
      <c r="XEU1510" s="2"/>
      <c r="XEV1510" s="2"/>
      <c r="XEW1510" s="2"/>
      <c r="XEX1510" s="2"/>
      <c r="XEY1510" s="2"/>
      <c r="XEZ1510" s="2"/>
      <c r="XFA1510" s="2"/>
      <c r="XFB1510" s="2"/>
      <c r="XFC1510" s="2"/>
    </row>
    <row r="1511" s="3" customFormat="1" ht="20" customHeight="1" spans="1:14 16374:16383">
      <c r="A1511" s="10">
        <v>1508</v>
      </c>
      <c r="B1511" s="12" t="s">
        <v>16</v>
      </c>
      <c r="C1511" s="12" t="s">
        <v>3712</v>
      </c>
      <c r="D1511" s="12" t="s">
        <v>122</v>
      </c>
      <c r="E1511" s="12" t="s">
        <v>128</v>
      </c>
      <c r="F1511" s="12" t="s">
        <v>3713</v>
      </c>
      <c r="G1511" s="12" t="s">
        <v>125</v>
      </c>
      <c r="H1511" s="12" t="s">
        <v>126</v>
      </c>
      <c r="I1511" s="12" t="s">
        <v>126</v>
      </c>
      <c r="J1511" s="11" t="s">
        <v>63</v>
      </c>
      <c r="K1511" s="11" t="s">
        <v>64</v>
      </c>
      <c r="L1511" s="11" t="s">
        <v>65</v>
      </c>
      <c r="M1511" s="11" t="s">
        <v>66</v>
      </c>
      <c r="N1511" s="13">
        <v>46202</v>
      </c>
      <c r="XET1511" s="2"/>
      <c r="XEU1511" s="2"/>
      <c r="XEV1511" s="2"/>
      <c r="XEW1511" s="2"/>
      <c r="XEX1511" s="2"/>
      <c r="XEY1511" s="2"/>
      <c r="XEZ1511" s="2"/>
      <c r="XFA1511" s="2"/>
      <c r="XFB1511" s="2"/>
      <c r="XFC1511" s="2"/>
    </row>
    <row r="1512" s="3" customFormat="1" ht="20" customHeight="1" spans="1:14 16374:16383">
      <c r="A1512" s="10">
        <v>1509</v>
      </c>
      <c r="B1512" s="12" t="s">
        <v>16</v>
      </c>
      <c r="C1512" s="12" t="s">
        <v>3714</v>
      </c>
      <c r="D1512" s="12" t="s">
        <v>122</v>
      </c>
      <c r="E1512" s="12" t="s">
        <v>2302</v>
      </c>
      <c r="F1512" s="12" t="s">
        <v>3715</v>
      </c>
      <c r="G1512" s="12" t="s">
        <v>125</v>
      </c>
      <c r="H1512" s="12" t="s">
        <v>126</v>
      </c>
      <c r="I1512" s="12" t="s">
        <v>126</v>
      </c>
      <c r="J1512" s="11" t="s">
        <v>63</v>
      </c>
      <c r="K1512" s="11" t="s">
        <v>64</v>
      </c>
      <c r="L1512" s="11" t="s">
        <v>65</v>
      </c>
      <c r="M1512" s="11" t="s">
        <v>66</v>
      </c>
      <c r="N1512" s="13">
        <v>46202</v>
      </c>
      <c r="XET1512" s="2"/>
      <c r="XEU1512" s="2"/>
      <c r="XEV1512" s="2"/>
      <c r="XEW1512" s="2"/>
      <c r="XEX1512" s="2"/>
      <c r="XEY1512" s="2"/>
      <c r="XEZ1512" s="2"/>
      <c r="XFA1512" s="2"/>
      <c r="XFB1512" s="2"/>
      <c r="XFC1512" s="2"/>
    </row>
    <row r="1513" s="3" customFormat="1" ht="20" customHeight="1" spans="1:14 16374:16383">
      <c r="A1513" s="10">
        <v>1510</v>
      </c>
      <c r="B1513" s="12" t="s">
        <v>16</v>
      </c>
      <c r="C1513" s="12" t="s">
        <v>3716</v>
      </c>
      <c r="D1513" s="12" t="s">
        <v>337</v>
      </c>
      <c r="E1513" s="12" t="s">
        <v>2305</v>
      </c>
      <c r="F1513" s="12" t="s">
        <v>3717</v>
      </c>
      <c r="G1513" s="12" t="s">
        <v>1332</v>
      </c>
      <c r="H1513" s="12" t="s">
        <v>610</v>
      </c>
      <c r="I1513" s="12" t="s">
        <v>610</v>
      </c>
      <c r="J1513" s="11" t="s">
        <v>23</v>
      </c>
      <c r="K1513" s="11">
        <v>9450</v>
      </c>
      <c r="L1513" s="11">
        <v>3000</v>
      </c>
      <c r="M1513" s="11" t="s">
        <v>24</v>
      </c>
      <c r="N1513" s="13">
        <v>46202</v>
      </c>
      <c r="XET1513" s="2"/>
      <c r="XEU1513" s="2"/>
      <c r="XEV1513" s="2"/>
      <c r="XEW1513" s="2"/>
      <c r="XEX1513" s="2"/>
      <c r="XEY1513" s="2"/>
      <c r="XEZ1513" s="2"/>
      <c r="XFA1513" s="2"/>
      <c r="XFB1513" s="2"/>
      <c r="XFC1513" s="2"/>
    </row>
    <row r="1514" s="3" customFormat="1" ht="20" customHeight="1" spans="1:14 16374:16383">
      <c r="A1514" s="10">
        <v>1511</v>
      </c>
      <c r="B1514" s="12" t="s">
        <v>16</v>
      </c>
      <c r="C1514" s="12" t="s">
        <v>3718</v>
      </c>
      <c r="D1514" s="12" t="s">
        <v>143</v>
      </c>
      <c r="E1514" s="12" t="s">
        <v>3719</v>
      </c>
      <c r="F1514" s="12" t="s">
        <v>145</v>
      </c>
      <c r="G1514" s="12" t="s">
        <v>146</v>
      </c>
      <c r="H1514" s="12" t="s">
        <v>147</v>
      </c>
      <c r="I1514" s="12" t="s">
        <v>147</v>
      </c>
      <c r="J1514" s="11" t="s">
        <v>23</v>
      </c>
      <c r="K1514" s="11">
        <v>198000</v>
      </c>
      <c r="L1514" s="11">
        <v>149000</v>
      </c>
      <c r="M1514" s="11" t="s">
        <v>24</v>
      </c>
      <c r="N1514" s="13">
        <v>46202</v>
      </c>
      <c r="XET1514" s="2"/>
      <c r="XEU1514" s="2"/>
      <c r="XEV1514" s="2"/>
      <c r="XEW1514" s="2"/>
      <c r="XEX1514" s="2"/>
      <c r="XEY1514" s="2"/>
      <c r="XEZ1514" s="2"/>
      <c r="XFA1514" s="2"/>
      <c r="XFB1514" s="2"/>
      <c r="XFC1514" s="2"/>
    </row>
    <row r="1515" s="3" customFormat="1" ht="20" customHeight="1" spans="1:14 16374:16383">
      <c r="A1515" s="10">
        <v>1512</v>
      </c>
      <c r="B1515" s="12" t="s">
        <v>16</v>
      </c>
      <c r="C1515" s="12" t="s">
        <v>3720</v>
      </c>
      <c r="D1515" s="12" t="s">
        <v>152</v>
      </c>
      <c r="E1515" s="12" t="s">
        <v>3721</v>
      </c>
      <c r="F1515" s="12" t="s">
        <v>1840</v>
      </c>
      <c r="G1515" s="12" t="s">
        <v>146</v>
      </c>
      <c r="H1515" s="12" t="s">
        <v>147</v>
      </c>
      <c r="I1515" s="12" t="s">
        <v>147</v>
      </c>
      <c r="J1515" s="11" t="s">
        <v>63</v>
      </c>
      <c r="K1515" s="11" t="s">
        <v>64</v>
      </c>
      <c r="L1515" s="11" t="s">
        <v>65</v>
      </c>
      <c r="M1515" s="11" t="s">
        <v>66</v>
      </c>
      <c r="N1515" s="13">
        <v>46202</v>
      </c>
      <c r="XET1515" s="2"/>
      <c r="XEU1515" s="2"/>
      <c r="XEV1515" s="2"/>
      <c r="XEW1515" s="2"/>
      <c r="XEX1515" s="2"/>
      <c r="XEY1515" s="2"/>
      <c r="XEZ1515" s="2"/>
      <c r="XFA1515" s="2"/>
      <c r="XFB1515" s="2"/>
      <c r="XFC1515" s="2"/>
    </row>
    <row r="1516" s="3" customFormat="1" ht="20" customHeight="1" spans="1:14 16374:16383">
      <c r="A1516" s="10">
        <v>1513</v>
      </c>
      <c r="B1516" s="12" t="s">
        <v>16</v>
      </c>
      <c r="C1516" s="12" t="s">
        <v>3722</v>
      </c>
      <c r="D1516" s="12" t="s">
        <v>159</v>
      </c>
      <c r="E1516" s="12" t="s">
        <v>1847</v>
      </c>
      <c r="F1516" s="12" t="s">
        <v>1847</v>
      </c>
      <c r="G1516" s="12" t="s">
        <v>161</v>
      </c>
      <c r="H1516" s="12" t="s">
        <v>162</v>
      </c>
      <c r="I1516" s="12" t="s">
        <v>162</v>
      </c>
      <c r="J1516" s="11" t="s">
        <v>23</v>
      </c>
      <c r="K1516" s="11">
        <v>5980</v>
      </c>
      <c r="L1516" s="11">
        <v>1800</v>
      </c>
      <c r="M1516" s="11" t="s">
        <v>24</v>
      </c>
      <c r="N1516" s="13">
        <v>46202</v>
      </c>
      <c r="XET1516" s="2"/>
      <c r="XEU1516" s="2"/>
      <c r="XEV1516" s="2"/>
      <c r="XEW1516" s="2"/>
      <c r="XEX1516" s="2"/>
      <c r="XEY1516" s="2"/>
      <c r="XEZ1516" s="2"/>
      <c r="XFA1516" s="2"/>
      <c r="XFB1516" s="2"/>
      <c r="XFC1516" s="2"/>
    </row>
    <row r="1517" s="3" customFormat="1" ht="20" customHeight="1" spans="1:14 16374:16383">
      <c r="A1517" s="10">
        <v>1514</v>
      </c>
      <c r="B1517" s="12" t="s">
        <v>16</v>
      </c>
      <c r="C1517" s="12" t="s">
        <v>3723</v>
      </c>
      <c r="D1517" s="12" t="s">
        <v>159</v>
      </c>
      <c r="E1517" s="12" t="s">
        <v>2331</v>
      </c>
      <c r="F1517" s="12" t="s">
        <v>2331</v>
      </c>
      <c r="G1517" s="12" t="s">
        <v>161</v>
      </c>
      <c r="H1517" s="12" t="s">
        <v>162</v>
      </c>
      <c r="I1517" s="12" t="s">
        <v>162</v>
      </c>
      <c r="J1517" s="11" t="s">
        <v>23</v>
      </c>
      <c r="K1517" s="11">
        <v>5980</v>
      </c>
      <c r="L1517" s="11">
        <v>1800</v>
      </c>
      <c r="M1517" s="11" t="s">
        <v>24</v>
      </c>
      <c r="N1517" s="13">
        <v>46202</v>
      </c>
      <c r="XET1517" s="2"/>
      <c r="XEU1517" s="2"/>
      <c r="XEV1517" s="2"/>
      <c r="XEW1517" s="2"/>
      <c r="XEX1517" s="2"/>
      <c r="XEY1517" s="2"/>
      <c r="XEZ1517" s="2"/>
      <c r="XFA1517" s="2"/>
      <c r="XFB1517" s="2"/>
      <c r="XFC1517" s="2"/>
    </row>
    <row r="1518" s="3" customFormat="1" ht="20" customHeight="1" spans="1:14 16374:16383">
      <c r="A1518" s="10">
        <v>1515</v>
      </c>
      <c r="B1518" s="12" t="s">
        <v>16</v>
      </c>
      <c r="C1518" s="12" t="s">
        <v>3724</v>
      </c>
      <c r="D1518" s="12" t="s">
        <v>159</v>
      </c>
      <c r="E1518" s="12" t="s">
        <v>1358</v>
      </c>
      <c r="F1518" s="12" t="s">
        <v>1358</v>
      </c>
      <c r="G1518" s="12" t="s">
        <v>161</v>
      </c>
      <c r="H1518" s="12" t="s">
        <v>162</v>
      </c>
      <c r="I1518" s="12" t="s">
        <v>162</v>
      </c>
      <c r="J1518" s="11" t="s">
        <v>23</v>
      </c>
      <c r="K1518" s="11">
        <v>5980</v>
      </c>
      <c r="L1518" s="11">
        <v>1800</v>
      </c>
      <c r="M1518" s="11" t="s">
        <v>24</v>
      </c>
      <c r="N1518" s="13">
        <v>46202</v>
      </c>
      <c r="XET1518" s="2"/>
      <c r="XEU1518" s="2"/>
      <c r="XEV1518" s="2"/>
      <c r="XEW1518" s="2"/>
      <c r="XEX1518" s="2"/>
      <c r="XEY1518" s="2"/>
      <c r="XEZ1518" s="2"/>
      <c r="XFA1518" s="2"/>
      <c r="XFB1518" s="2"/>
      <c r="XFC1518" s="2"/>
    </row>
    <row r="1519" s="3" customFormat="1" ht="20" customHeight="1" spans="1:14 16374:16383">
      <c r="A1519" s="10">
        <v>1516</v>
      </c>
      <c r="B1519" s="12" t="s">
        <v>16</v>
      </c>
      <c r="C1519" s="12" t="s">
        <v>3725</v>
      </c>
      <c r="D1519" s="12" t="s">
        <v>159</v>
      </c>
      <c r="E1519" s="12" t="s">
        <v>1360</v>
      </c>
      <c r="F1519" s="12" t="s">
        <v>1360</v>
      </c>
      <c r="G1519" s="12" t="s">
        <v>161</v>
      </c>
      <c r="H1519" s="12" t="s">
        <v>162</v>
      </c>
      <c r="I1519" s="12" t="s">
        <v>162</v>
      </c>
      <c r="J1519" s="11" t="s">
        <v>23</v>
      </c>
      <c r="K1519" s="11">
        <v>5980</v>
      </c>
      <c r="L1519" s="11">
        <v>1800</v>
      </c>
      <c r="M1519" s="11" t="s">
        <v>24</v>
      </c>
      <c r="N1519" s="13">
        <v>46202</v>
      </c>
      <c r="XET1519" s="2"/>
      <c r="XEU1519" s="2"/>
      <c r="XEV1519" s="2"/>
      <c r="XEW1519" s="2"/>
      <c r="XEX1519" s="2"/>
      <c r="XEY1519" s="2"/>
      <c r="XEZ1519" s="2"/>
      <c r="XFA1519" s="2"/>
      <c r="XFB1519" s="2"/>
      <c r="XFC1519" s="2"/>
    </row>
    <row r="1520" s="3" customFormat="1" ht="20" customHeight="1" spans="1:14 16374:16383">
      <c r="A1520" s="10">
        <v>1517</v>
      </c>
      <c r="B1520" s="12" t="s">
        <v>16</v>
      </c>
      <c r="C1520" s="12" t="s">
        <v>3726</v>
      </c>
      <c r="D1520" s="12" t="s">
        <v>159</v>
      </c>
      <c r="E1520" s="12" t="s">
        <v>1843</v>
      </c>
      <c r="F1520" s="12" t="s">
        <v>1843</v>
      </c>
      <c r="G1520" s="12" t="s">
        <v>161</v>
      </c>
      <c r="H1520" s="12" t="s">
        <v>162</v>
      </c>
      <c r="I1520" s="12" t="s">
        <v>162</v>
      </c>
      <c r="J1520" s="11" t="s">
        <v>23</v>
      </c>
      <c r="K1520" s="11">
        <v>5980</v>
      </c>
      <c r="L1520" s="11">
        <v>1800</v>
      </c>
      <c r="M1520" s="11" t="s">
        <v>24</v>
      </c>
      <c r="N1520" s="13">
        <v>46202</v>
      </c>
      <c r="XET1520" s="2"/>
      <c r="XEU1520" s="2"/>
      <c r="XEV1520" s="2"/>
      <c r="XEW1520" s="2"/>
      <c r="XEX1520" s="2"/>
      <c r="XEY1520" s="2"/>
      <c r="XEZ1520" s="2"/>
      <c r="XFA1520" s="2"/>
      <c r="XFB1520" s="2"/>
      <c r="XFC1520" s="2"/>
    </row>
    <row r="1521" s="3" customFormat="1" ht="20" customHeight="1" spans="1:14 16374:16383">
      <c r="A1521" s="10">
        <v>1518</v>
      </c>
      <c r="B1521" s="12" t="s">
        <v>16</v>
      </c>
      <c r="C1521" s="12" t="s">
        <v>3727</v>
      </c>
      <c r="D1521" s="12" t="s">
        <v>26</v>
      </c>
      <c r="E1521" s="12" t="s">
        <v>3728</v>
      </c>
      <c r="F1521" s="12" t="s">
        <v>165</v>
      </c>
      <c r="G1521" s="12" t="s">
        <v>166</v>
      </c>
      <c r="H1521" s="12" t="s">
        <v>167</v>
      </c>
      <c r="I1521" s="12" t="s">
        <v>167</v>
      </c>
      <c r="J1521" s="11" t="s">
        <v>23</v>
      </c>
      <c r="K1521" s="11">
        <v>19000</v>
      </c>
      <c r="L1521" s="11">
        <v>9800</v>
      </c>
      <c r="M1521" s="11" t="s">
        <v>24</v>
      </c>
      <c r="N1521" s="13">
        <v>46202</v>
      </c>
      <c r="XET1521" s="2"/>
      <c r="XEU1521" s="2"/>
      <c r="XEV1521" s="2"/>
      <c r="XEW1521" s="2"/>
      <c r="XEX1521" s="2"/>
      <c r="XEY1521" s="2"/>
      <c r="XEZ1521" s="2"/>
      <c r="XFA1521" s="2"/>
      <c r="XFB1521" s="2"/>
      <c r="XFC1521" s="2"/>
    </row>
    <row r="1522" s="3" customFormat="1" ht="20" customHeight="1" spans="1:14 16374:16383">
      <c r="A1522" s="10">
        <v>1519</v>
      </c>
      <c r="B1522" s="12" t="s">
        <v>16</v>
      </c>
      <c r="C1522" s="12" t="s">
        <v>3729</v>
      </c>
      <c r="D1522" s="12" t="s">
        <v>291</v>
      </c>
      <c r="E1522" s="12" t="s">
        <v>3730</v>
      </c>
      <c r="F1522" s="12" t="s">
        <v>3730</v>
      </c>
      <c r="G1522" s="12" t="s">
        <v>2857</v>
      </c>
      <c r="H1522" s="12" t="s">
        <v>885</v>
      </c>
      <c r="I1522" s="12" t="s">
        <v>885</v>
      </c>
      <c r="J1522" s="11" t="s">
        <v>23</v>
      </c>
      <c r="K1522" s="11">
        <v>162545</v>
      </c>
      <c r="L1522" s="11">
        <v>68600</v>
      </c>
      <c r="M1522" s="11" t="s">
        <v>24</v>
      </c>
      <c r="N1522" s="13">
        <v>46202</v>
      </c>
      <c r="XET1522" s="2"/>
      <c r="XEU1522" s="2"/>
      <c r="XEV1522" s="2"/>
      <c r="XEW1522" s="2"/>
      <c r="XEX1522" s="2"/>
      <c r="XEY1522" s="2"/>
      <c r="XEZ1522" s="2"/>
      <c r="XFA1522" s="2"/>
      <c r="XFB1522" s="2"/>
      <c r="XFC1522" s="2"/>
    </row>
    <row r="1523" s="3" customFormat="1" ht="20" customHeight="1" spans="1:14 16374:16383">
      <c r="A1523" s="10">
        <v>1520</v>
      </c>
      <c r="B1523" s="12" t="s">
        <v>16</v>
      </c>
      <c r="C1523" s="12" t="s">
        <v>3731</v>
      </c>
      <c r="D1523" s="12" t="s">
        <v>3732</v>
      </c>
      <c r="E1523" s="12" t="s">
        <v>3733</v>
      </c>
      <c r="F1523" s="12" t="s">
        <v>3733</v>
      </c>
      <c r="G1523" s="12" t="s">
        <v>3734</v>
      </c>
      <c r="H1523" s="12" t="s">
        <v>885</v>
      </c>
      <c r="I1523" s="12" t="s">
        <v>885</v>
      </c>
      <c r="J1523" s="11" t="s">
        <v>23</v>
      </c>
      <c r="K1523" s="11">
        <v>132000</v>
      </c>
      <c r="L1523" s="11">
        <v>37030</v>
      </c>
      <c r="M1523" s="11" t="s">
        <v>24</v>
      </c>
      <c r="N1523" s="13">
        <v>46202</v>
      </c>
      <c r="XET1523" s="2"/>
      <c r="XEU1523" s="2"/>
      <c r="XEV1523" s="2"/>
      <c r="XEW1523" s="2"/>
      <c r="XEX1523" s="2"/>
      <c r="XEY1523" s="2"/>
      <c r="XEZ1523" s="2"/>
      <c r="XFA1523" s="2"/>
      <c r="XFB1523" s="2"/>
      <c r="XFC1523" s="2"/>
    </row>
    <row r="1524" s="3" customFormat="1" ht="20" customHeight="1" spans="1:14 16374:16383">
      <c r="A1524" s="10">
        <v>1521</v>
      </c>
      <c r="B1524" s="12" t="s">
        <v>16</v>
      </c>
      <c r="C1524" s="12" t="s">
        <v>3735</v>
      </c>
      <c r="D1524" s="12" t="s">
        <v>169</v>
      </c>
      <c r="E1524" s="12" t="s">
        <v>3736</v>
      </c>
      <c r="F1524" s="12" t="s">
        <v>3736</v>
      </c>
      <c r="G1524" s="12" t="s">
        <v>171</v>
      </c>
      <c r="H1524" s="12" t="s">
        <v>172</v>
      </c>
      <c r="I1524" s="12" t="s">
        <v>172</v>
      </c>
      <c r="J1524" s="11" t="s">
        <v>23</v>
      </c>
      <c r="K1524" s="11">
        <v>15400</v>
      </c>
      <c r="L1524" s="11">
        <v>7980</v>
      </c>
      <c r="M1524" s="11" t="s">
        <v>24</v>
      </c>
      <c r="N1524" s="13">
        <v>46202</v>
      </c>
      <c r="XET1524" s="2"/>
      <c r="XEU1524" s="2"/>
      <c r="XEV1524" s="2"/>
      <c r="XEW1524" s="2"/>
      <c r="XEX1524" s="2"/>
      <c r="XEY1524" s="2"/>
      <c r="XEZ1524" s="2"/>
      <c r="XFA1524" s="2"/>
      <c r="XFB1524" s="2"/>
      <c r="XFC1524" s="2"/>
    </row>
    <row r="1525" s="3" customFormat="1" ht="20" customHeight="1" spans="1:14 16374:16383">
      <c r="A1525" s="10">
        <v>1522</v>
      </c>
      <c r="B1525" s="12" t="s">
        <v>16</v>
      </c>
      <c r="C1525" s="12" t="s">
        <v>3737</v>
      </c>
      <c r="D1525" s="12" t="s">
        <v>174</v>
      </c>
      <c r="E1525" s="12" t="s">
        <v>3738</v>
      </c>
      <c r="F1525" s="12" t="s">
        <v>3738</v>
      </c>
      <c r="G1525" s="12" t="s">
        <v>176</v>
      </c>
      <c r="H1525" s="12" t="s">
        <v>177</v>
      </c>
      <c r="I1525" s="12" t="s">
        <v>177</v>
      </c>
      <c r="J1525" s="11" t="s">
        <v>23</v>
      </c>
      <c r="K1525" s="11">
        <v>7290</v>
      </c>
      <c r="L1525" s="11">
        <v>4900</v>
      </c>
      <c r="M1525" s="11" t="s">
        <v>24</v>
      </c>
      <c r="N1525" s="13">
        <v>46202</v>
      </c>
      <c r="XET1525" s="2"/>
      <c r="XEU1525" s="2"/>
      <c r="XEV1525" s="2"/>
      <c r="XEW1525" s="2"/>
      <c r="XEX1525" s="2"/>
      <c r="XEY1525" s="2"/>
      <c r="XEZ1525" s="2"/>
      <c r="XFA1525" s="2"/>
      <c r="XFB1525" s="2"/>
      <c r="XFC1525" s="2"/>
    </row>
    <row r="1526" s="3" customFormat="1" ht="20" customHeight="1" spans="1:14 16374:16383">
      <c r="A1526" s="10">
        <v>1523</v>
      </c>
      <c r="B1526" s="12" t="s">
        <v>16</v>
      </c>
      <c r="C1526" s="12" t="s">
        <v>3739</v>
      </c>
      <c r="D1526" s="12" t="s">
        <v>174</v>
      </c>
      <c r="E1526" s="12" t="s">
        <v>3740</v>
      </c>
      <c r="F1526" s="12" t="s">
        <v>3740</v>
      </c>
      <c r="G1526" s="12" t="s">
        <v>176</v>
      </c>
      <c r="H1526" s="12" t="s">
        <v>177</v>
      </c>
      <c r="I1526" s="12" t="s">
        <v>177</v>
      </c>
      <c r="J1526" s="11" t="s">
        <v>23</v>
      </c>
      <c r="K1526" s="11">
        <v>7290</v>
      </c>
      <c r="L1526" s="11">
        <v>4900</v>
      </c>
      <c r="M1526" s="11" t="s">
        <v>24</v>
      </c>
      <c r="N1526" s="13">
        <v>46202</v>
      </c>
      <c r="XET1526" s="2"/>
      <c r="XEU1526" s="2"/>
      <c r="XEV1526" s="2"/>
      <c r="XEW1526" s="2"/>
      <c r="XEX1526" s="2"/>
      <c r="XEY1526" s="2"/>
      <c r="XEZ1526" s="2"/>
      <c r="XFA1526" s="2"/>
      <c r="XFB1526" s="2"/>
      <c r="XFC1526" s="2"/>
    </row>
    <row r="1527" s="3" customFormat="1" ht="20" customHeight="1" spans="1:14 16374:16383">
      <c r="A1527" s="10">
        <v>1524</v>
      </c>
      <c r="B1527" s="12" t="s">
        <v>16</v>
      </c>
      <c r="C1527" s="12" t="s">
        <v>3741</v>
      </c>
      <c r="D1527" s="12" t="s">
        <v>174</v>
      </c>
      <c r="E1527" s="12" t="s">
        <v>3742</v>
      </c>
      <c r="F1527" s="12" t="s">
        <v>3742</v>
      </c>
      <c r="G1527" s="12" t="s">
        <v>176</v>
      </c>
      <c r="H1527" s="12" t="s">
        <v>177</v>
      </c>
      <c r="I1527" s="12" t="s">
        <v>177</v>
      </c>
      <c r="J1527" s="11" t="s">
        <v>23</v>
      </c>
      <c r="K1527" s="11">
        <v>7290</v>
      </c>
      <c r="L1527" s="11">
        <v>4900</v>
      </c>
      <c r="M1527" s="11" t="s">
        <v>24</v>
      </c>
      <c r="N1527" s="13">
        <v>46202</v>
      </c>
      <c r="XET1527" s="2"/>
      <c r="XEU1527" s="2"/>
      <c r="XEV1527" s="2"/>
      <c r="XEW1527" s="2"/>
      <c r="XEX1527" s="2"/>
      <c r="XEY1527" s="2"/>
      <c r="XEZ1527" s="2"/>
      <c r="XFA1527" s="2"/>
      <c r="XFB1527" s="2"/>
      <c r="XFC1527" s="2"/>
    </row>
    <row r="1528" s="3" customFormat="1" ht="20" customHeight="1" spans="1:14 16374:16383">
      <c r="A1528" s="10">
        <v>1525</v>
      </c>
      <c r="B1528" s="12" t="s">
        <v>16</v>
      </c>
      <c r="C1528" s="12" t="s">
        <v>3743</v>
      </c>
      <c r="D1528" s="12" t="s">
        <v>174</v>
      </c>
      <c r="E1528" s="12" t="s">
        <v>3744</v>
      </c>
      <c r="F1528" s="12" t="s">
        <v>3744</v>
      </c>
      <c r="G1528" s="12" t="s">
        <v>176</v>
      </c>
      <c r="H1528" s="12" t="s">
        <v>177</v>
      </c>
      <c r="I1528" s="12" t="s">
        <v>177</v>
      </c>
      <c r="J1528" s="11" t="s">
        <v>23</v>
      </c>
      <c r="K1528" s="11">
        <v>7290</v>
      </c>
      <c r="L1528" s="11">
        <v>4900</v>
      </c>
      <c r="M1528" s="11" t="s">
        <v>24</v>
      </c>
      <c r="N1528" s="13">
        <v>46202</v>
      </c>
      <c r="XET1528" s="2"/>
      <c r="XEU1528" s="2"/>
      <c r="XEV1528" s="2"/>
      <c r="XEW1528" s="2"/>
      <c r="XEX1528" s="2"/>
      <c r="XEY1528" s="2"/>
      <c r="XEZ1528" s="2"/>
      <c r="XFA1528" s="2"/>
      <c r="XFB1528" s="2"/>
      <c r="XFC1528" s="2"/>
    </row>
    <row r="1529" s="3" customFormat="1" ht="20" customHeight="1" spans="1:14 16374:16383">
      <c r="A1529" s="10">
        <v>1526</v>
      </c>
      <c r="B1529" s="12" t="s">
        <v>16</v>
      </c>
      <c r="C1529" s="12" t="s">
        <v>3745</v>
      </c>
      <c r="D1529" s="12" t="s">
        <v>897</v>
      </c>
      <c r="E1529" s="12" t="s">
        <v>3746</v>
      </c>
      <c r="F1529" s="12" t="s">
        <v>3746</v>
      </c>
      <c r="G1529" s="12" t="s">
        <v>899</v>
      </c>
      <c r="H1529" s="12" t="s">
        <v>900</v>
      </c>
      <c r="I1529" s="12" t="s">
        <v>901</v>
      </c>
      <c r="J1529" s="11" t="s">
        <v>94</v>
      </c>
      <c r="K1529" s="11">
        <v>3800</v>
      </c>
      <c r="L1529" s="11">
        <v>2400</v>
      </c>
      <c r="M1529" s="11" t="s">
        <v>95</v>
      </c>
      <c r="N1529" s="13">
        <v>46202</v>
      </c>
      <c r="XET1529" s="2"/>
      <c r="XEU1529" s="2"/>
      <c r="XEV1529" s="2"/>
      <c r="XEW1529" s="2"/>
      <c r="XEX1529" s="2"/>
      <c r="XEY1529" s="2"/>
      <c r="XEZ1529" s="2"/>
      <c r="XFA1529" s="2"/>
      <c r="XFB1529" s="2"/>
      <c r="XFC1529" s="2"/>
    </row>
    <row r="1530" s="3" customFormat="1" ht="20" customHeight="1" spans="1:14 16374:16383">
      <c r="A1530" s="10">
        <v>1527</v>
      </c>
      <c r="B1530" s="12" t="s">
        <v>16</v>
      </c>
      <c r="C1530" s="12" t="s">
        <v>3747</v>
      </c>
      <c r="D1530" s="12" t="s">
        <v>183</v>
      </c>
      <c r="E1530" s="12" t="s">
        <v>3748</v>
      </c>
      <c r="F1530" s="12" t="s">
        <v>3748</v>
      </c>
      <c r="G1530" s="12" t="s">
        <v>185</v>
      </c>
      <c r="H1530" s="12" t="s">
        <v>186</v>
      </c>
      <c r="I1530" s="12" t="s">
        <v>186</v>
      </c>
      <c r="J1530" s="11" t="s">
        <v>23</v>
      </c>
      <c r="K1530" s="11">
        <v>11400</v>
      </c>
      <c r="L1530" s="11">
        <v>9282.8</v>
      </c>
      <c r="M1530" s="11" t="s">
        <v>24</v>
      </c>
      <c r="N1530" s="13">
        <v>46202</v>
      </c>
      <c r="XET1530" s="2"/>
      <c r="XEU1530" s="2"/>
      <c r="XEV1530" s="2"/>
      <c r="XEW1530" s="2"/>
      <c r="XEX1530" s="2"/>
      <c r="XEY1530" s="2"/>
      <c r="XEZ1530" s="2"/>
      <c r="XFA1530" s="2"/>
      <c r="XFB1530" s="2"/>
      <c r="XFC1530" s="2"/>
    </row>
    <row r="1531" s="3" customFormat="1" ht="20" customHeight="1" spans="1:14 16374:16383">
      <c r="A1531" s="10">
        <v>1528</v>
      </c>
      <c r="B1531" s="12" t="s">
        <v>16</v>
      </c>
      <c r="C1531" s="12" t="s">
        <v>3749</v>
      </c>
      <c r="D1531" s="12" t="s">
        <v>183</v>
      </c>
      <c r="E1531" s="12" t="s">
        <v>3750</v>
      </c>
      <c r="F1531" s="12" t="s">
        <v>3750</v>
      </c>
      <c r="G1531" s="12" t="s">
        <v>185</v>
      </c>
      <c r="H1531" s="12" t="s">
        <v>186</v>
      </c>
      <c r="I1531" s="12" t="s">
        <v>186</v>
      </c>
      <c r="J1531" s="11" t="s">
        <v>23</v>
      </c>
      <c r="K1531" s="11">
        <v>11400</v>
      </c>
      <c r="L1531" s="11">
        <v>9282.8</v>
      </c>
      <c r="M1531" s="11" t="s">
        <v>24</v>
      </c>
      <c r="N1531" s="13">
        <v>46202</v>
      </c>
      <c r="XET1531" s="2"/>
      <c r="XEU1531" s="2"/>
      <c r="XEV1531" s="2"/>
      <c r="XEW1531" s="2"/>
      <c r="XEX1531" s="2"/>
      <c r="XEY1531" s="2"/>
      <c r="XEZ1531" s="2"/>
      <c r="XFA1531" s="2"/>
      <c r="XFB1531" s="2"/>
      <c r="XFC1531" s="2"/>
    </row>
    <row r="1532" s="3" customFormat="1" ht="20" customHeight="1" spans="1:14 16374:16383">
      <c r="A1532" s="10">
        <v>1529</v>
      </c>
      <c r="B1532" s="12" t="s">
        <v>16</v>
      </c>
      <c r="C1532" s="12" t="s">
        <v>3751</v>
      </c>
      <c r="D1532" s="12" t="s">
        <v>183</v>
      </c>
      <c r="E1532" s="12" t="s">
        <v>3752</v>
      </c>
      <c r="F1532" s="12" t="s">
        <v>3752</v>
      </c>
      <c r="G1532" s="12" t="s">
        <v>185</v>
      </c>
      <c r="H1532" s="12" t="s">
        <v>186</v>
      </c>
      <c r="I1532" s="12" t="s">
        <v>186</v>
      </c>
      <c r="J1532" s="11" t="s">
        <v>23</v>
      </c>
      <c r="K1532" s="11">
        <v>11400</v>
      </c>
      <c r="L1532" s="11">
        <v>9282.8</v>
      </c>
      <c r="M1532" s="11" t="s">
        <v>24</v>
      </c>
      <c r="N1532" s="13">
        <v>46202</v>
      </c>
      <c r="XET1532" s="2"/>
      <c r="XEU1532" s="2"/>
      <c r="XEV1532" s="2"/>
      <c r="XEW1532" s="2"/>
      <c r="XEX1532" s="2"/>
      <c r="XEY1532" s="2"/>
      <c r="XEZ1532" s="2"/>
      <c r="XFA1532" s="2"/>
      <c r="XFB1532" s="2"/>
      <c r="XFC1532" s="2"/>
    </row>
    <row r="1533" s="3" customFormat="1" ht="20" customHeight="1" spans="1:14 16374:16383">
      <c r="A1533" s="10">
        <v>1530</v>
      </c>
      <c r="B1533" s="12" t="s">
        <v>16</v>
      </c>
      <c r="C1533" s="12" t="s">
        <v>3753</v>
      </c>
      <c r="D1533" s="12" t="s">
        <v>3329</v>
      </c>
      <c r="E1533" s="12" t="s">
        <v>3754</v>
      </c>
      <c r="F1533" s="12" t="s">
        <v>3754</v>
      </c>
      <c r="G1533" s="12" t="s">
        <v>3331</v>
      </c>
      <c r="H1533" s="12" t="s">
        <v>191</v>
      </c>
      <c r="I1533" s="12" t="s">
        <v>191</v>
      </c>
      <c r="J1533" s="11" t="s">
        <v>63</v>
      </c>
      <c r="K1533" s="11" t="s">
        <v>64</v>
      </c>
      <c r="L1533" s="11" t="s">
        <v>65</v>
      </c>
      <c r="M1533" s="11" t="s">
        <v>66</v>
      </c>
      <c r="N1533" s="13">
        <v>46202</v>
      </c>
      <c r="XET1533" s="2"/>
      <c r="XEU1533" s="2"/>
      <c r="XEV1533" s="2"/>
      <c r="XEW1533" s="2"/>
      <c r="XEX1533" s="2"/>
      <c r="XEY1533" s="2"/>
      <c r="XEZ1533" s="2"/>
      <c r="XFA1533" s="2"/>
      <c r="XFB1533" s="2"/>
      <c r="XFC1533" s="2"/>
    </row>
    <row r="1534" s="3" customFormat="1" ht="20" customHeight="1" spans="1:14 16374:16383">
      <c r="A1534" s="10">
        <v>1531</v>
      </c>
      <c r="B1534" s="12" t="s">
        <v>16</v>
      </c>
      <c r="C1534" s="12" t="s">
        <v>3755</v>
      </c>
      <c r="D1534" s="12" t="s">
        <v>193</v>
      </c>
      <c r="E1534" s="12" t="s">
        <v>764</v>
      </c>
      <c r="F1534" s="12" t="s">
        <v>195</v>
      </c>
      <c r="G1534" s="12" t="s">
        <v>196</v>
      </c>
      <c r="H1534" s="12" t="s">
        <v>197</v>
      </c>
      <c r="I1534" s="12" t="s">
        <v>197</v>
      </c>
      <c r="J1534" s="11" t="s">
        <v>23</v>
      </c>
      <c r="K1534" s="11">
        <v>22000</v>
      </c>
      <c r="L1534" s="11">
        <v>12000</v>
      </c>
      <c r="M1534" s="11" t="s">
        <v>24</v>
      </c>
      <c r="N1534" s="13">
        <v>46202</v>
      </c>
      <c r="XET1534" s="2"/>
      <c r="XEU1534" s="2"/>
      <c r="XEV1534" s="2"/>
      <c r="XEW1534" s="2"/>
      <c r="XEX1534" s="2"/>
      <c r="XEY1534" s="2"/>
      <c r="XEZ1534" s="2"/>
      <c r="XFA1534" s="2"/>
      <c r="XFB1534" s="2"/>
      <c r="XFC1534" s="2"/>
    </row>
    <row r="1535" s="3" customFormat="1" ht="20" customHeight="1" spans="1:14 16374:16383">
      <c r="A1535" s="10">
        <v>1532</v>
      </c>
      <c r="B1535" s="12" t="s">
        <v>16</v>
      </c>
      <c r="C1535" s="12" t="s">
        <v>3756</v>
      </c>
      <c r="D1535" s="12" t="s">
        <v>203</v>
      </c>
      <c r="E1535" s="12" t="s">
        <v>3757</v>
      </c>
      <c r="F1535" s="12" t="s">
        <v>3757</v>
      </c>
      <c r="G1535" s="12" t="s">
        <v>205</v>
      </c>
      <c r="H1535" s="12" t="s">
        <v>206</v>
      </c>
      <c r="I1535" s="12" t="s">
        <v>206</v>
      </c>
      <c r="J1535" s="11" t="s">
        <v>23</v>
      </c>
      <c r="K1535" s="11">
        <v>13000</v>
      </c>
      <c r="L1535" s="11">
        <v>8000</v>
      </c>
      <c r="M1535" s="11" t="s">
        <v>24</v>
      </c>
      <c r="N1535" s="13">
        <v>46202</v>
      </c>
      <c r="XET1535" s="2"/>
      <c r="XEU1535" s="2"/>
      <c r="XEV1535" s="2"/>
      <c r="XEW1535" s="2"/>
      <c r="XEX1535" s="2"/>
      <c r="XEY1535" s="2"/>
      <c r="XEZ1535" s="2"/>
      <c r="XFA1535" s="2"/>
      <c r="XFB1535" s="2"/>
      <c r="XFC1535" s="2"/>
    </row>
    <row r="1536" s="3" customFormat="1" ht="20" customHeight="1" spans="1:14 16374:16383">
      <c r="A1536" s="10">
        <v>1533</v>
      </c>
      <c r="B1536" s="12" t="s">
        <v>16</v>
      </c>
      <c r="C1536" s="12" t="s">
        <v>3758</v>
      </c>
      <c r="D1536" s="12" t="s">
        <v>210</v>
      </c>
      <c r="E1536" s="12" t="s">
        <v>3759</v>
      </c>
      <c r="F1536" s="12" t="s">
        <v>3759</v>
      </c>
      <c r="G1536" s="12" t="s">
        <v>212</v>
      </c>
      <c r="H1536" s="12" t="s">
        <v>206</v>
      </c>
      <c r="I1536" s="12" t="s">
        <v>206</v>
      </c>
      <c r="J1536" s="11" t="s">
        <v>23</v>
      </c>
      <c r="K1536" s="11">
        <v>7000</v>
      </c>
      <c r="L1536" s="11">
        <v>4900</v>
      </c>
      <c r="M1536" s="11" t="s">
        <v>24</v>
      </c>
      <c r="N1536" s="13">
        <v>46202</v>
      </c>
      <c r="XET1536" s="2"/>
      <c r="XEU1536" s="2"/>
      <c r="XEV1536" s="2"/>
      <c r="XEW1536" s="2"/>
      <c r="XEX1536" s="2"/>
      <c r="XEY1536" s="2"/>
      <c r="XEZ1536" s="2"/>
      <c r="XFA1536" s="2"/>
      <c r="XFB1536" s="2"/>
      <c r="XFC1536" s="2"/>
    </row>
    <row r="1537" s="3" customFormat="1" ht="20" customHeight="1" spans="1:14 16374:16383">
      <c r="A1537" s="10">
        <v>1534</v>
      </c>
      <c r="B1537" s="12" t="s">
        <v>16</v>
      </c>
      <c r="C1537" s="12" t="s">
        <v>3760</v>
      </c>
      <c r="D1537" s="12" t="s">
        <v>214</v>
      </c>
      <c r="E1537" s="12" t="s">
        <v>3761</v>
      </c>
      <c r="F1537" s="12" t="s">
        <v>3762</v>
      </c>
      <c r="G1537" s="12" t="s">
        <v>217</v>
      </c>
      <c r="H1537" s="12" t="s">
        <v>206</v>
      </c>
      <c r="I1537" s="12" t="s">
        <v>206</v>
      </c>
      <c r="J1537" s="11" t="s">
        <v>23</v>
      </c>
      <c r="K1537" s="11">
        <v>999</v>
      </c>
      <c r="L1537" s="11">
        <v>350</v>
      </c>
      <c r="M1537" s="11" t="s">
        <v>24</v>
      </c>
      <c r="N1537" s="13">
        <v>46202</v>
      </c>
      <c r="XET1537" s="2"/>
      <c r="XEU1537" s="2"/>
      <c r="XEV1537" s="2"/>
      <c r="XEW1537" s="2"/>
      <c r="XEX1537" s="2"/>
      <c r="XEY1537" s="2"/>
      <c r="XEZ1537" s="2"/>
      <c r="XFA1537" s="2"/>
      <c r="XFB1537" s="2"/>
      <c r="XFC1537" s="2"/>
    </row>
    <row r="1538" s="3" customFormat="1" ht="20" customHeight="1" spans="1:14 16374:16383">
      <c r="A1538" s="10">
        <v>1535</v>
      </c>
      <c r="B1538" s="12" t="s">
        <v>16</v>
      </c>
      <c r="C1538" s="12" t="s">
        <v>3763</v>
      </c>
      <c r="D1538" s="12" t="s">
        <v>214</v>
      </c>
      <c r="E1538" s="12" t="s">
        <v>3764</v>
      </c>
      <c r="F1538" s="12" t="s">
        <v>3765</v>
      </c>
      <c r="G1538" s="12" t="s">
        <v>217</v>
      </c>
      <c r="H1538" s="12" t="s">
        <v>206</v>
      </c>
      <c r="I1538" s="12" t="s">
        <v>206</v>
      </c>
      <c r="J1538" s="11" t="s">
        <v>23</v>
      </c>
      <c r="K1538" s="11">
        <v>999</v>
      </c>
      <c r="L1538" s="11">
        <v>350</v>
      </c>
      <c r="M1538" s="11" t="s">
        <v>24</v>
      </c>
      <c r="N1538" s="13">
        <v>46202</v>
      </c>
      <c r="XET1538" s="2"/>
      <c r="XEU1538" s="2"/>
      <c r="XEV1538" s="2"/>
      <c r="XEW1538" s="2"/>
      <c r="XEX1538" s="2"/>
      <c r="XEY1538" s="2"/>
      <c r="XEZ1538" s="2"/>
      <c r="XFA1538" s="2"/>
      <c r="XFB1538" s="2"/>
      <c r="XFC1538" s="2"/>
    </row>
    <row r="1539" s="3" customFormat="1" ht="20" customHeight="1" spans="1:14 16374:16383">
      <c r="A1539" s="10">
        <v>1536</v>
      </c>
      <c r="B1539" s="12" t="s">
        <v>16</v>
      </c>
      <c r="C1539" s="12" t="s">
        <v>3766</v>
      </c>
      <c r="D1539" s="12" t="s">
        <v>214</v>
      </c>
      <c r="E1539" s="12" t="s">
        <v>3767</v>
      </c>
      <c r="F1539" s="12" t="s">
        <v>3768</v>
      </c>
      <c r="G1539" s="12" t="s">
        <v>217</v>
      </c>
      <c r="H1539" s="12" t="s">
        <v>206</v>
      </c>
      <c r="I1539" s="12" t="s">
        <v>206</v>
      </c>
      <c r="J1539" s="11" t="s">
        <v>23</v>
      </c>
      <c r="K1539" s="11">
        <v>999</v>
      </c>
      <c r="L1539" s="11">
        <v>350</v>
      </c>
      <c r="M1539" s="11" t="s">
        <v>24</v>
      </c>
      <c r="N1539" s="13">
        <v>46202</v>
      </c>
      <c r="XET1539" s="2"/>
      <c r="XEU1539" s="2"/>
      <c r="XEV1539" s="2"/>
      <c r="XEW1539" s="2"/>
      <c r="XEX1539" s="2"/>
      <c r="XEY1539" s="2"/>
      <c r="XEZ1539" s="2"/>
      <c r="XFA1539" s="2"/>
      <c r="XFB1539" s="2"/>
      <c r="XFC1539" s="2"/>
    </row>
    <row r="1540" s="3" customFormat="1" ht="20" customHeight="1" spans="1:14 16374:16383">
      <c r="A1540" s="10">
        <v>1537</v>
      </c>
      <c r="B1540" s="12" t="s">
        <v>16</v>
      </c>
      <c r="C1540" s="12" t="s">
        <v>3769</v>
      </c>
      <c r="D1540" s="12" t="s">
        <v>210</v>
      </c>
      <c r="E1540" s="12" t="s">
        <v>3770</v>
      </c>
      <c r="F1540" s="12" t="s">
        <v>3770</v>
      </c>
      <c r="G1540" s="12" t="s">
        <v>212</v>
      </c>
      <c r="H1540" s="12" t="s">
        <v>206</v>
      </c>
      <c r="I1540" s="12" t="s">
        <v>206</v>
      </c>
      <c r="J1540" s="11" t="s">
        <v>23</v>
      </c>
      <c r="K1540" s="11">
        <v>7000</v>
      </c>
      <c r="L1540" s="11">
        <v>4900</v>
      </c>
      <c r="M1540" s="11" t="s">
        <v>24</v>
      </c>
      <c r="N1540" s="13">
        <v>46202</v>
      </c>
      <c r="XET1540" s="2"/>
      <c r="XEU1540" s="2"/>
      <c r="XEV1540" s="2"/>
      <c r="XEW1540" s="2"/>
      <c r="XEX1540" s="2"/>
      <c r="XEY1540" s="2"/>
      <c r="XEZ1540" s="2"/>
      <c r="XFA1540" s="2"/>
      <c r="XFB1540" s="2"/>
      <c r="XFC1540" s="2"/>
    </row>
    <row r="1541" s="3" customFormat="1" ht="20" customHeight="1" spans="1:14 16374:16383">
      <c r="A1541" s="10">
        <v>1538</v>
      </c>
      <c r="B1541" s="12" t="s">
        <v>16</v>
      </c>
      <c r="C1541" s="12" t="s">
        <v>3771</v>
      </c>
      <c r="D1541" s="12" t="s">
        <v>214</v>
      </c>
      <c r="E1541" s="12" t="s">
        <v>3772</v>
      </c>
      <c r="F1541" s="12" t="s">
        <v>3773</v>
      </c>
      <c r="G1541" s="12" t="s">
        <v>217</v>
      </c>
      <c r="H1541" s="12" t="s">
        <v>206</v>
      </c>
      <c r="I1541" s="12" t="s">
        <v>206</v>
      </c>
      <c r="J1541" s="11" t="s">
        <v>23</v>
      </c>
      <c r="K1541" s="11">
        <v>999</v>
      </c>
      <c r="L1541" s="11">
        <v>350</v>
      </c>
      <c r="M1541" s="11" t="s">
        <v>24</v>
      </c>
      <c r="N1541" s="13">
        <v>46202</v>
      </c>
      <c r="XET1541" s="2"/>
      <c r="XEU1541" s="2"/>
      <c r="XEV1541" s="2"/>
      <c r="XEW1541" s="2"/>
      <c r="XEX1541" s="2"/>
      <c r="XEY1541" s="2"/>
      <c r="XEZ1541" s="2"/>
      <c r="XFA1541" s="2"/>
      <c r="XFB1541" s="2"/>
      <c r="XFC1541" s="2"/>
    </row>
    <row r="1542" s="3" customFormat="1" ht="20" customHeight="1" spans="1:14 16374:16383">
      <c r="A1542" s="10">
        <v>1539</v>
      </c>
      <c r="B1542" s="12" t="s">
        <v>16</v>
      </c>
      <c r="C1542" s="12" t="s">
        <v>3774</v>
      </c>
      <c r="D1542" s="12" t="s">
        <v>214</v>
      </c>
      <c r="E1542" s="12" t="s">
        <v>3775</v>
      </c>
      <c r="F1542" s="12" t="s">
        <v>3776</v>
      </c>
      <c r="G1542" s="12" t="s">
        <v>217</v>
      </c>
      <c r="H1542" s="12" t="s">
        <v>206</v>
      </c>
      <c r="I1542" s="12" t="s">
        <v>206</v>
      </c>
      <c r="J1542" s="11" t="s">
        <v>23</v>
      </c>
      <c r="K1542" s="11">
        <v>999</v>
      </c>
      <c r="L1542" s="11">
        <v>350</v>
      </c>
      <c r="M1542" s="11" t="s">
        <v>24</v>
      </c>
      <c r="N1542" s="13">
        <v>46202</v>
      </c>
      <c r="XET1542" s="2"/>
      <c r="XEU1542" s="2"/>
      <c r="XEV1542" s="2"/>
      <c r="XEW1542" s="2"/>
      <c r="XEX1542" s="2"/>
      <c r="XEY1542" s="2"/>
      <c r="XEZ1542" s="2"/>
      <c r="XFA1542" s="2"/>
      <c r="XFB1542" s="2"/>
      <c r="XFC1542" s="2"/>
    </row>
    <row r="1543" s="3" customFormat="1" ht="20" customHeight="1" spans="1:14 16374:16383">
      <c r="A1543" s="10">
        <v>1540</v>
      </c>
      <c r="B1543" s="12" t="s">
        <v>16</v>
      </c>
      <c r="C1543" s="12" t="s">
        <v>3777</v>
      </c>
      <c r="D1543" s="12" t="s">
        <v>214</v>
      </c>
      <c r="E1543" s="12" t="s">
        <v>3778</v>
      </c>
      <c r="F1543" s="12" t="s">
        <v>3779</v>
      </c>
      <c r="G1543" s="12" t="s">
        <v>217</v>
      </c>
      <c r="H1543" s="12" t="s">
        <v>206</v>
      </c>
      <c r="I1543" s="12" t="s">
        <v>206</v>
      </c>
      <c r="J1543" s="11" t="s">
        <v>23</v>
      </c>
      <c r="K1543" s="11">
        <v>480</v>
      </c>
      <c r="L1543" s="11">
        <v>350</v>
      </c>
      <c r="M1543" s="11" t="s">
        <v>24</v>
      </c>
      <c r="N1543" s="13">
        <v>46202</v>
      </c>
      <c r="XET1543" s="2"/>
      <c r="XEU1543" s="2"/>
      <c r="XEV1543" s="2"/>
      <c r="XEW1543" s="2"/>
      <c r="XEX1543" s="2"/>
      <c r="XEY1543" s="2"/>
      <c r="XEZ1543" s="2"/>
      <c r="XFA1543" s="2"/>
      <c r="XFB1543" s="2"/>
      <c r="XFC1543" s="2"/>
    </row>
    <row r="1544" s="3" customFormat="1" ht="20" customHeight="1" spans="1:14 16374:16383">
      <c r="A1544" s="10">
        <v>1541</v>
      </c>
      <c r="B1544" s="12" t="s">
        <v>16</v>
      </c>
      <c r="C1544" s="12" t="s">
        <v>3780</v>
      </c>
      <c r="D1544" s="12" t="s">
        <v>214</v>
      </c>
      <c r="E1544" s="12" t="s">
        <v>3781</v>
      </c>
      <c r="F1544" s="12" t="s">
        <v>3782</v>
      </c>
      <c r="G1544" s="12" t="s">
        <v>217</v>
      </c>
      <c r="H1544" s="12" t="s">
        <v>206</v>
      </c>
      <c r="I1544" s="12" t="s">
        <v>206</v>
      </c>
      <c r="J1544" s="11" t="s">
        <v>23</v>
      </c>
      <c r="K1544" s="11">
        <v>999</v>
      </c>
      <c r="L1544" s="11">
        <v>350</v>
      </c>
      <c r="M1544" s="11" t="s">
        <v>24</v>
      </c>
      <c r="N1544" s="13">
        <v>46202</v>
      </c>
      <c r="XET1544" s="2"/>
      <c r="XEU1544" s="2"/>
      <c r="XEV1544" s="2"/>
      <c r="XEW1544" s="2"/>
      <c r="XEX1544" s="2"/>
      <c r="XEY1544" s="2"/>
      <c r="XEZ1544" s="2"/>
      <c r="XFA1544" s="2"/>
      <c r="XFB1544" s="2"/>
      <c r="XFC1544" s="2"/>
    </row>
    <row r="1545" s="3" customFormat="1" ht="20" customHeight="1" spans="1:14 16374:16383">
      <c r="A1545" s="10">
        <v>1542</v>
      </c>
      <c r="B1545" s="12" t="s">
        <v>16</v>
      </c>
      <c r="C1545" s="12" t="s">
        <v>3783</v>
      </c>
      <c r="D1545" s="12" t="s">
        <v>1411</v>
      </c>
      <c r="E1545" s="12" t="s">
        <v>3784</v>
      </c>
      <c r="F1545" s="12" t="s">
        <v>3784</v>
      </c>
      <c r="G1545" s="12" t="s">
        <v>3785</v>
      </c>
      <c r="H1545" s="12" t="s">
        <v>521</v>
      </c>
      <c r="I1545" s="12" t="s">
        <v>521</v>
      </c>
      <c r="J1545" s="11" t="s">
        <v>23</v>
      </c>
      <c r="K1545" s="11">
        <v>145600</v>
      </c>
      <c r="L1545" s="11">
        <v>86150</v>
      </c>
      <c r="M1545" s="11" t="s">
        <v>24</v>
      </c>
      <c r="N1545" s="13">
        <v>46202</v>
      </c>
      <c r="XET1545" s="2"/>
      <c r="XEU1545" s="2"/>
      <c r="XEV1545" s="2"/>
      <c r="XEW1545" s="2"/>
      <c r="XEX1545" s="2"/>
      <c r="XEY1545" s="2"/>
      <c r="XEZ1545" s="2"/>
      <c r="XFA1545" s="2"/>
      <c r="XFB1545" s="2"/>
      <c r="XFC1545" s="2"/>
    </row>
    <row r="1546" s="3" customFormat="1" ht="20" customHeight="1" spans="1:14 16374:16383">
      <c r="A1546" s="10">
        <v>1543</v>
      </c>
      <c r="B1546" s="12" t="s">
        <v>16</v>
      </c>
      <c r="C1546" s="12" t="s">
        <v>3786</v>
      </c>
      <c r="D1546" s="12" t="s">
        <v>26</v>
      </c>
      <c r="E1546" s="12" t="s">
        <v>1362</v>
      </c>
      <c r="F1546" s="12" t="s">
        <v>932</v>
      </c>
      <c r="G1546" s="12" t="s">
        <v>933</v>
      </c>
      <c r="H1546" s="12" t="s">
        <v>197</v>
      </c>
      <c r="I1546" s="12" t="s">
        <v>197</v>
      </c>
      <c r="J1546" s="11" t="s">
        <v>23</v>
      </c>
      <c r="K1546" s="11">
        <v>7889</v>
      </c>
      <c r="L1546" s="11">
        <v>5600</v>
      </c>
      <c r="M1546" s="11" t="s">
        <v>24</v>
      </c>
      <c r="N1546" s="13">
        <v>46202</v>
      </c>
      <c r="XET1546" s="2"/>
      <c r="XEU1546" s="2"/>
      <c r="XEV1546" s="2"/>
      <c r="XEW1546" s="2"/>
      <c r="XEX1546" s="2"/>
      <c r="XEY1546" s="2"/>
      <c r="XEZ1546" s="2"/>
      <c r="XFA1546" s="2"/>
      <c r="XFB1546" s="2"/>
      <c r="XFC1546" s="2"/>
    </row>
    <row r="1547" s="3" customFormat="1" ht="20" customHeight="1" spans="1:14 16374:16383">
      <c r="A1547" s="10">
        <v>1544</v>
      </c>
      <c r="B1547" s="12" t="s">
        <v>16</v>
      </c>
      <c r="C1547" s="12" t="s">
        <v>3787</v>
      </c>
      <c r="D1547" s="12" t="s">
        <v>26</v>
      </c>
      <c r="E1547" s="12" t="s">
        <v>201</v>
      </c>
      <c r="F1547" s="12" t="s">
        <v>1416</v>
      </c>
      <c r="G1547" s="12" t="s">
        <v>933</v>
      </c>
      <c r="H1547" s="12" t="s">
        <v>197</v>
      </c>
      <c r="I1547" s="12" t="s">
        <v>197</v>
      </c>
      <c r="J1547" s="11" t="s">
        <v>23</v>
      </c>
      <c r="K1547" s="11">
        <v>7889</v>
      </c>
      <c r="L1547" s="11">
        <v>5600</v>
      </c>
      <c r="M1547" s="11" t="s">
        <v>24</v>
      </c>
      <c r="N1547" s="13">
        <v>46202</v>
      </c>
      <c r="XET1547" s="2"/>
      <c r="XEU1547" s="2"/>
      <c r="XEV1547" s="2"/>
      <c r="XEW1547" s="2"/>
      <c r="XEX1547" s="2"/>
      <c r="XEY1547" s="2"/>
      <c r="XEZ1547" s="2"/>
      <c r="XFA1547" s="2"/>
      <c r="XFB1547" s="2"/>
      <c r="XFC1547" s="2"/>
    </row>
    <row r="1548" s="3" customFormat="1" ht="20" customHeight="1" spans="1:14 16374:16383">
      <c r="A1548" s="10">
        <v>1545</v>
      </c>
      <c r="B1548" s="12" t="s">
        <v>16</v>
      </c>
      <c r="C1548" s="12" t="s">
        <v>3788</v>
      </c>
      <c r="D1548" s="12" t="s">
        <v>26</v>
      </c>
      <c r="E1548" s="12" t="s">
        <v>1394</v>
      </c>
      <c r="F1548" s="12" t="s">
        <v>1416</v>
      </c>
      <c r="G1548" s="12" t="s">
        <v>933</v>
      </c>
      <c r="H1548" s="12" t="s">
        <v>197</v>
      </c>
      <c r="I1548" s="12" t="s">
        <v>197</v>
      </c>
      <c r="J1548" s="11" t="s">
        <v>23</v>
      </c>
      <c r="K1548" s="11">
        <v>7889</v>
      </c>
      <c r="L1548" s="11">
        <v>5600</v>
      </c>
      <c r="M1548" s="11" t="s">
        <v>24</v>
      </c>
      <c r="N1548" s="13">
        <v>46202</v>
      </c>
      <c r="XET1548" s="2"/>
      <c r="XEU1548" s="2"/>
      <c r="XEV1548" s="2"/>
      <c r="XEW1548" s="2"/>
      <c r="XEX1548" s="2"/>
      <c r="XEY1548" s="2"/>
      <c r="XEZ1548" s="2"/>
      <c r="XFA1548" s="2"/>
      <c r="XFB1548" s="2"/>
      <c r="XFC1548" s="2"/>
    </row>
    <row r="1549" s="3" customFormat="1" ht="20" customHeight="1" spans="1:14 16374:16383">
      <c r="A1549" s="10">
        <v>1546</v>
      </c>
      <c r="B1549" s="12" t="s">
        <v>16</v>
      </c>
      <c r="C1549" s="12" t="s">
        <v>3789</v>
      </c>
      <c r="D1549" s="12" t="s">
        <v>26</v>
      </c>
      <c r="E1549" s="12" t="s">
        <v>1394</v>
      </c>
      <c r="F1549" s="12" t="s">
        <v>932</v>
      </c>
      <c r="G1549" s="12" t="s">
        <v>933</v>
      </c>
      <c r="H1549" s="12" t="s">
        <v>197</v>
      </c>
      <c r="I1549" s="12" t="s">
        <v>197</v>
      </c>
      <c r="J1549" s="11" t="s">
        <v>23</v>
      </c>
      <c r="K1549" s="11">
        <v>7889</v>
      </c>
      <c r="L1549" s="11">
        <v>5600</v>
      </c>
      <c r="M1549" s="11" t="s">
        <v>24</v>
      </c>
      <c r="N1549" s="13">
        <v>46202</v>
      </c>
      <c r="XET1549" s="2"/>
      <c r="XEU1549" s="2"/>
      <c r="XEV1549" s="2"/>
      <c r="XEW1549" s="2"/>
      <c r="XEX1549" s="2"/>
      <c r="XEY1549" s="2"/>
      <c r="XEZ1549" s="2"/>
      <c r="XFA1549" s="2"/>
      <c r="XFB1549" s="2"/>
      <c r="XFC1549" s="2"/>
    </row>
    <row r="1550" s="3" customFormat="1" ht="20" customHeight="1" spans="1:14 16374:16383">
      <c r="A1550" s="10">
        <v>1547</v>
      </c>
      <c r="B1550" s="12" t="s">
        <v>16</v>
      </c>
      <c r="C1550" s="12" t="s">
        <v>3790</v>
      </c>
      <c r="D1550" s="12" t="s">
        <v>252</v>
      </c>
      <c r="E1550" s="12" t="s">
        <v>3791</v>
      </c>
      <c r="F1550" s="12" t="s">
        <v>3791</v>
      </c>
      <c r="G1550" s="12" t="s">
        <v>255</v>
      </c>
      <c r="H1550" s="12" t="s">
        <v>250</v>
      </c>
      <c r="I1550" s="12" t="s">
        <v>250</v>
      </c>
      <c r="J1550" s="11" t="s">
        <v>23</v>
      </c>
      <c r="K1550" s="11">
        <v>6700</v>
      </c>
      <c r="L1550" s="11">
        <v>2500</v>
      </c>
      <c r="M1550" s="11" t="s">
        <v>24</v>
      </c>
      <c r="N1550" s="13">
        <v>46202</v>
      </c>
      <c r="XET1550" s="2"/>
      <c r="XEU1550" s="2"/>
      <c r="XEV1550" s="2"/>
      <c r="XEW1550" s="2"/>
      <c r="XEX1550" s="2"/>
      <c r="XEY1550" s="2"/>
      <c r="XEZ1550" s="2"/>
      <c r="XFA1550" s="2"/>
      <c r="XFB1550" s="2"/>
      <c r="XFC1550" s="2"/>
    </row>
    <row r="1551" s="3" customFormat="1" ht="20" customHeight="1" spans="1:14 16374:16383">
      <c r="A1551" s="10">
        <v>1548</v>
      </c>
      <c r="B1551" s="12" t="s">
        <v>16</v>
      </c>
      <c r="C1551" s="12" t="s">
        <v>3792</v>
      </c>
      <c r="D1551" s="12" t="s">
        <v>252</v>
      </c>
      <c r="E1551" s="12" t="s">
        <v>3793</v>
      </c>
      <c r="F1551" s="12" t="s">
        <v>3793</v>
      </c>
      <c r="G1551" s="12" t="s">
        <v>943</v>
      </c>
      <c r="H1551" s="12" t="s">
        <v>250</v>
      </c>
      <c r="I1551" s="12" t="s">
        <v>250</v>
      </c>
      <c r="J1551" s="11" t="s">
        <v>23</v>
      </c>
      <c r="K1551" s="11">
        <v>3199</v>
      </c>
      <c r="L1551" s="11">
        <v>1850</v>
      </c>
      <c r="M1551" s="11" t="s">
        <v>24</v>
      </c>
      <c r="N1551" s="13">
        <v>46202</v>
      </c>
      <c r="XET1551" s="2"/>
      <c r="XEU1551" s="2"/>
      <c r="XEV1551" s="2"/>
      <c r="XEW1551" s="2"/>
      <c r="XEX1551" s="2"/>
      <c r="XEY1551" s="2"/>
      <c r="XEZ1551" s="2"/>
      <c r="XFA1551" s="2"/>
      <c r="XFB1551" s="2"/>
      <c r="XFC1551" s="2"/>
    </row>
    <row r="1552" s="3" customFormat="1" ht="20" customHeight="1" spans="1:14 16374:16383">
      <c r="A1552" s="10">
        <v>1549</v>
      </c>
      <c r="B1552" s="12" t="s">
        <v>16</v>
      </c>
      <c r="C1552" s="12" t="s">
        <v>3794</v>
      </c>
      <c r="D1552" s="12" t="s">
        <v>252</v>
      </c>
      <c r="E1552" s="12" t="s">
        <v>3795</v>
      </c>
      <c r="F1552" s="12" t="s">
        <v>3796</v>
      </c>
      <c r="G1552" s="12" t="s">
        <v>255</v>
      </c>
      <c r="H1552" s="12" t="s">
        <v>250</v>
      </c>
      <c r="I1552" s="12" t="s">
        <v>250</v>
      </c>
      <c r="J1552" s="11" t="s">
        <v>23</v>
      </c>
      <c r="K1552" s="11">
        <v>4200</v>
      </c>
      <c r="L1552" s="11">
        <v>1850</v>
      </c>
      <c r="M1552" s="11" t="s">
        <v>24</v>
      </c>
      <c r="N1552" s="13">
        <v>46202</v>
      </c>
      <c r="XET1552" s="2"/>
      <c r="XEU1552" s="2"/>
      <c r="XEV1552" s="2"/>
      <c r="XEW1552" s="2"/>
      <c r="XEX1552" s="2"/>
      <c r="XEY1552" s="2"/>
      <c r="XEZ1552" s="2"/>
      <c r="XFA1552" s="2"/>
      <c r="XFB1552" s="2"/>
      <c r="XFC1552" s="2"/>
    </row>
    <row r="1553" s="3" customFormat="1" ht="20" customHeight="1" spans="1:14 16374:16383">
      <c r="A1553" s="10">
        <v>1550</v>
      </c>
      <c r="B1553" s="12" t="s">
        <v>16</v>
      </c>
      <c r="C1553" s="12" t="s">
        <v>3797</v>
      </c>
      <c r="D1553" s="12" t="s">
        <v>955</v>
      </c>
      <c r="E1553" s="12" t="s">
        <v>3798</v>
      </c>
      <c r="F1553" s="12" t="s">
        <v>3798</v>
      </c>
      <c r="G1553" s="12" t="s">
        <v>957</v>
      </c>
      <c r="H1553" s="12" t="s">
        <v>250</v>
      </c>
      <c r="I1553" s="12" t="s">
        <v>250</v>
      </c>
      <c r="J1553" s="11" t="s">
        <v>23</v>
      </c>
      <c r="K1553" s="11">
        <v>12827.14</v>
      </c>
      <c r="L1553" s="11">
        <v>4100</v>
      </c>
      <c r="M1553" s="11" t="s">
        <v>24</v>
      </c>
      <c r="N1553" s="13">
        <v>46202</v>
      </c>
      <c r="XET1553" s="2"/>
      <c r="XEU1553" s="2"/>
      <c r="XEV1553" s="2"/>
      <c r="XEW1553" s="2"/>
      <c r="XEX1553" s="2"/>
      <c r="XEY1553" s="2"/>
      <c r="XEZ1553" s="2"/>
      <c r="XFA1553" s="2"/>
      <c r="XFB1553" s="2"/>
      <c r="XFC1553" s="2"/>
    </row>
    <row r="1554" s="3" customFormat="1" ht="20" customHeight="1" spans="1:14 16374:16383">
      <c r="A1554" s="10">
        <v>1551</v>
      </c>
      <c r="B1554" s="12" t="s">
        <v>16</v>
      </c>
      <c r="C1554" s="12" t="s">
        <v>3799</v>
      </c>
      <c r="D1554" s="12" t="s">
        <v>263</v>
      </c>
      <c r="E1554" s="12" t="s">
        <v>3800</v>
      </c>
      <c r="F1554" s="12" t="s">
        <v>3800</v>
      </c>
      <c r="G1554" s="12" t="s">
        <v>265</v>
      </c>
      <c r="H1554" s="12" t="s">
        <v>266</v>
      </c>
      <c r="I1554" s="12" t="s">
        <v>266</v>
      </c>
      <c r="J1554" s="11" t="s">
        <v>63</v>
      </c>
      <c r="K1554" s="11" t="s">
        <v>64</v>
      </c>
      <c r="L1554" s="11" t="s">
        <v>65</v>
      </c>
      <c r="M1554" s="11" t="s">
        <v>66</v>
      </c>
      <c r="N1554" s="13">
        <v>46202</v>
      </c>
      <c r="XET1554" s="2"/>
      <c r="XEU1554" s="2"/>
      <c r="XEV1554" s="2"/>
      <c r="XEW1554" s="2"/>
      <c r="XEX1554" s="2"/>
      <c r="XEY1554" s="2"/>
      <c r="XEZ1554" s="2"/>
      <c r="XFA1554" s="2"/>
      <c r="XFB1554" s="2"/>
      <c r="XFC1554" s="2"/>
    </row>
    <row r="1555" s="3" customFormat="1" ht="20" customHeight="1" spans="1:14 16374:16383">
      <c r="A1555" s="10">
        <v>1552</v>
      </c>
      <c r="B1555" s="12" t="s">
        <v>16</v>
      </c>
      <c r="C1555" s="12" t="s">
        <v>3801</v>
      </c>
      <c r="D1555" s="12" t="s">
        <v>18</v>
      </c>
      <c r="E1555" s="12" t="s">
        <v>3802</v>
      </c>
      <c r="F1555" s="12" t="s">
        <v>3802</v>
      </c>
      <c r="G1555" s="12" t="s">
        <v>308</v>
      </c>
      <c r="H1555" s="12" t="s">
        <v>197</v>
      </c>
      <c r="I1555" s="12" t="s">
        <v>197</v>
      </c>
      <c r="J1555" s="11" t="s">
        <v>23</v>
      </c>
      <c r="K1555" s="11">
        <v>28000</v>
      </c>
      <c r="L1555" s="11">
        <v>18000</v>
      </c>
      <c r="M1555" s="11" t="s">
        <v>24</v>
      </c>
      <c r="N1555" s="13">
        <v>46202</v>
      </c>
      <c r="XET1555" s="2"/>
      <c r="XEU1555" s="2"/>
      <c r="XEV1555" s="2"/>
      <c r="XEW1555" s="2"/>
      <c r="XEX1555" s="2"/>
      <c r="XEY1555" s="2"/>
      <c r="XEZ1555" s="2"/>
      <c r="XFA1555" s="2"/>
      <c r="XFB1555" s="2"/>
      <c r="XFC1555" s="2"/>
    </row>
    <row r="1556" s="3" customFormat="1" ht="20" customHeight="1" spans="1:14 16374:16383">
      <c r="A1556" s="10">
        <v>1553</v>
      </c>
      <c r="B1556" s="12" t="s">
        <v>16</v>
      </c>
      <c r="C1556" s="12" t="s">
        <v>3803</v>
      </c>
      <c r="D1556" s="12" t="s">
        <v>1945</v>
      </c>
      <c r="E1556" s="12" t="s">
        <v>3804</v>
      </c>
      <c r="F1556" s="12" t="s">
        <v>3804</v>
      </c>
      <c r="G1556" s="12" t="s">
        <v>1947</v>
      </c>
      <c r="H1556" s="12" t="s">
        <v>1948</v>
      </c>
      <c r="I1556" s="12" t="s">
        <v>1948</v>
      </c>
      <c r="J1556" s="11" t="s">
        <v>94</v>
      </c>
      <c r="K1556" s="11">
        <v>16000</v>
      </c>
      <c r="L1556" s="11">
        <v>8416</v>
      </c>
      <c r="M1556" s="11" t="s">
        <v>331</v>
      </c>
      <c r="N1556" s="13">
        <v>46202</v>
      </c>
      <c r="XET1556" s="2"/>
      <c r="XEU1556" s="2"/>
      <c r="XEV1556" s="2"/>
      <c r="XEW1556" s="2"/>
      <c r="XEX1556" s="2"/>
      <c r="XEY1556" s="2"/>
      <c r="XEZ1556" s="2"/>
      <c r="XFA1556" s="2"/>
      <c r="XFB1556" s="2"/>
      <c r="XFC1556" s="2"/>
    </row>
    <row r="1557" s="3" customFormat="1" ht="20" customHeight="1" spans="1:14 16374:16383">
      <c r="A1557" s="10">
        <v>1554</v>
      </c>
      <c r="B1557" s="12" t="s">
        <v>16</v>
      </c>
      <c r="C1557" s="12" t="s">
        <v>3805</v>
      </c>
      <c r="D1557" s="12" t="s">
        <v>276</v>
      </c>
      <c r="E1557" s="12" t="s">
        <v>3806</v>
      </c>
      <c r="F1557" s="12" t="s">
        <v>3807</v>
      </c>
      <c r="G1557" s="12" t="s">
        <v>279</v>
      </c>
      <c r="H1557" s="12" t="s">
        <v>280</v>
      </c>
      <c r="I1557" s="12" t="s">
        <v>281</v>
      </c>
      <c r="J1557" s="11" t="s">
        <v>23</v>
      </c>
      <c r="K1557" s="11">
        <v>1620</v>
      </c>
      <c r="L1557" s="11">
        <v>1256</v>
      </c>
      <c r="M1557" s="11" t="s">
        <v>24</v>
      </c>
      <c r="N1557" s="13">
        <v>46202</v>
      </c>
      <c r="XET1557" s="2"/>
      <c r="XEU1557" s="2"/>
      <c r="XEV1557" s="2"/>
      <c r="XEW1557" s="2"/>
      <c r="XEX1557" s="2"/>
      <c r="XEY1557" s="2"/>
      <c r="XEZ1557" s="2"/>
      <c r="XFA1557" s="2"/>
      <c r="XFB1557" s="2"/>
      <c r="XFC1557" s="2"/>
    </row>
    <row r="1558" s="3" customFormat="1" ht="20" customHeight="1" spans="1:14 16374:16383">
      <c r="A1558" s="10">
        <v>1555</v>
      </c>
      <c r="B1558" s="12" t="s">
        <v>16</v>
      </c>
      <c r="C1558" s="12" t="s">
        <v>3808</v>
      </c>
      <c r="D1558" s="12" t="s">
        <v>276</v>
      </c>
      <c r="E1558" s="12" t="s">
        <v>3809</v>
      </c>
      <c r="F1558" s="12" t="s">
        <v>3810</v>
      </c>
      <c r="G1558" s="12" t="s">
        <v>279</v>
      </c>
      <c r="H1558" s="12" t="s">
        <v>280</v>
      </c>
      <c r="I1558" s="12" t="s">
        <v>281</v>
      </c>
      <c r="J1558" s="11" t="s">
        <v>23</v>
      </c>
      <c r="K1558" s="11">
        <v>1620</v>
      </c>
      <c r="L1558" s="11">
        <v>1256</v>
      </c>
      <c r="M1558" s="11" t="s">
        <v>24</v>
      </c>
      <c r="N1558" s="13">
        <v>46202</v>
      </c>
      <c r="XET1558" s="2"/>
      <c r="XEU1558" s="2"/>
      <c r="XEV1558" s="2"/>
      <c r="XEW1558" s="2"/>
      <c r="XEX1558" s="2"/>
      <c r="XEY1558" s="2"/>
      <c r="XEZ1558" s="2"/>
      <c r="XFA1558" s="2"/>
      <c r="XFB1558" s="2"/>
      <c r="XFC1558" s="2"/>
    </row>
    <row r="1559" s="3" customFormat="1" ht="20" customHeight="1" spans="1:14 16374:16383">
      <c r="A1559" s="10">
        <v>1556</v>
      </c>
      <c r="B1559" s="12" t="s">
        <v>16</v>
      </c>
      <c r="C1559" s="12" t="s">
        <v>3811</v>
      </c>
      <c r="D1559" s="12" t="s">
        <v>276</v>
      </c>
      <c r="E1559" s="12" t="s">
        <v>3812</v>
      </c>
      <c r="F1559" s="12" t="s">
        <v>3813</v>
      </c>
      <c r="G1559" s="12" t="s">
        <v>279</v>
      </c>
      <c r="H1559" s="12" t="s">
        <v>280</v>
      </c>
      <c r="I1559" s="12" t="s">
        <v>281</v>
      </c>
      <c r="J1559" s="11" t="s">
        <v>23</v>
      </c>
      <c r="K1559" s="11">
        <v>1620</v>
      </c>
      <c r="L1559" s="11">
        <v>1256</v>
      </c>
      <c r="M1559" s="11" t="s">
        <v>24</v>
      </c>
      <c r="N1559" s="13">
        <v>46202</v>
      </c>
      <c r="XET1559" s="2"/>
      <c r="XEU1559" s="2"/>
      <c r="XEV1559" s="2"/>
      <c r="XEW1559" s="2"/>
      <c r="XEX1559" s="2"/>
      <c r="XEY1559" s="2"/>
      <c r="XEZ1559" s="2"/>
      <c r="XFA1559" s="2"/>
      <c r="XFB1559" s="2"/>
      <c r="XFC1559" s="2"/>
    </row>
    <row r="1560" s="3" customFormat="1" ht="20" customHeight="1" spans="1:14 16374:16383">
      <c r="A1560" s="10">
        <v>1557</v>
      </c>
      <c r="B1560" s="12" t="s">
        <v>16</v>
      </c>
      <c r="C1560" s="12" t="s">
        <v>3814</v>
      </c>
      <c r="D1560" s="12" t="s">
        <v>276</v>
      </c>
      <c r="E1560" s="12" t="s">
        <v>3815</v>
      </c>
      <c r="F1560" s="12" t="s">
        <v>3816</v>
      </c>
      <c r="G1560" s="12" t="s">
        <v>279</v>
      </c>
      <c r="H1560" s="12" t="s">
        <v>280</v>
      </c>
      <c r="I1560" s="12" t="s">
        <v>281</v>
      </c>
      <c r="J1560" s="11" t="s">
        <v>23</v>
      </c>
      <c r="K1560" s="11">
        <v>1620</v>
      </c>
      <c r="L1560" s="11">
        <v>1256</v>
      </c>
      <c r="M1560" s="11" t="s">
        <v>24</v>
      </c>
      <c r="N1560" s="13">
        <v>46202</v>
      </c>
      <c r="XET1560" s="2"/>
      <c r="XEU1560" s="2"/>
      <c r="XEV1560" s="2"/>
      <c r="XEW1560" s="2"/>
      <c r="XEX1560" s="2"/>
      <c r="XEY1560" s="2"/>
      <c r="XEZ1560" s="2"/>
      <c r="XFA1560" s="2"/>
      <c r="XFB1560" s="2"/>
      <c r="XFC1560" s="2"/>
    </row>
    <row r="1561" s="3" customFormat="1" ht="20" customHeight="1" spans="1:14 16374:16383">
      <c r="A1561" s="10">
        <v>1558</v>
      </c>
      <c r="B1561" s="12" t="s">
        <v>16</v>
      </c>
      <c r="C1561" s="12" t="s">
        <v>3817</v>
      </c>
      <c r="D1561" s="12" t="s">
        <v>276</v>
      </c>
      <c r="E1561" s="12" t="s">
        <v>3818</v>
      </c>
      <c r="F1561" s="12" t="s">
        <v>3819</v>
      </c>
      <c r="G1561" s="12" t="s">
        <v>279</v>
      </c>
      <c r="H1561" s="12" t="s">
        <v>280</v>
      </c>
      <c r="I1561" s="12" t="s">
        <v>281</v>
      </c>
      <c r="J1561" s="11" t="s">
        <v>23</v>
      </c>
      <c r="K1561" s="11">
        <v>1620</v>
      </c>
      <c r="L1561" s="11">
        <v>1256</v>
      </c>
      <c r="M1561" s="11" t="s">
        <v>24</v>
      </c>
      <c r="N1561" s="13">
        <v>46202</v>
      </c>
      <c r="XET1561" s="2"/>
      <c r="XEU1561" s="2"/>
      <c r="XEV1561" s="2"/>
      <c r="XEW1561" s="2"/>
      <c r="XEX1561" s="2"/>
      <c r="XEY1561" s="2"/>
      <c r="XEZ1561" s="2"/>
      <c r="XFA1561" s="2"/>
      <c r="XFB1561" s="2"/>
      <c r="XFC1561" s="2"/>
    </row>
    <row r="1562" s="3" customFormat="1" ht="20" customHeight="1" spans="1:14 16374:16383">
      <c r="A1562" s="10">
        <v>1559</v>
      </c>
      <c r="B1562" s="12" t="s">
        <v>16</v>
      </c>
      <c r="C1562" s="12" t="s">
        <v>3820</v>
      </c>
      <c r="D1562" s="12" t="s">
        <v>283</v>
      </c>
      <c r="E1562" s="12" t="s">
        <v>3821</v>
      </c>
      <c r="F1562" s="12" t="s">
        <v>3821</v>
      </c>
      <c r="G1562" s="12" t="s">
        <v>285</v>
      </c>
      <c r="H1562" s="12" t="s">
        <v>280</v>
      </c>
      <c r="I1562" s="12" t="s">
        <v>281</v>
      </c>
      <c r="J1562" s="11" t="s">
        <v>23</v>
      </c>
      <c r="K1562" s="11">
        <v>4851</v>
      </c>
      <c r="L1562" s="11">
        <v>3500</v>
      </c>
      <c r="M1562" s="11" t="s">
        <v>24</v>
      </c>
      <c r="N1562" s="13">
        <v>46202</v>
      </c>
      <c r="XET1562" s="2"/>
      <c r="XEU1562" s="2"/>
      <c r="XEV1562" s="2"/>
      <c r="XEW1562" s="2"/>
      <c r="XEX1562" s="2"/>
      <c r="XEY1562" s="2"/>
      <c r="XEZ1562" s="2"/>
      <c r="XFA1562" s="2"/>
      <c r="XFB1562" s="2"/>
      <c r="XFC1562" s="2"/>
    </row>
    <row r="1563" s="3" customFormat="1" ht="20" customHeight="1" spans="1:14 16374:16383">
      <c r="A1563" s="10">
        <v>1560</v>
      </c>
      <c r="B1563" s="12" t="s">
        <v>16</v>
      </c>
      <c r="C1563" s="12" t="s">
        <v>3822</v>
      </c>
      <c r="D1563" s="12" t="s">
        <v>287</v>
      </c>
      <c r="E1563" s="12" t="s">
        <v>3823</v>
      </c>
      <c r="F1563" s="12" t="s">
        <v>3823</v>
      </c>
      <c r="G1563" s="12" t="s">
        <v>289</v>
      </c>
      <c r="H1563" s="12" t="s">
        <v>280</v>
      </c>
      <c r="I1563" s="12" t="s">
        <v>281</v>
      </c>
      <c r="J1563" s="11" t="s">
        <v>23</v>
      </c>
      <c r="K1563" s="11">
        <v>170000</v>
      </c>
      <c r="L1563" s="11">
        <v>64940</v>
      </c>
      <c r="M1563" s="11" t="s">
        <v>24</v>
      </c>
      <c r="N1563" s="13">
        <v>46202</v>
      </c>
      <c r="XET1563" s="2"/>
      <c r="XEU1563" s="2"/>
      <c r="XEV1563" s="2"/>
      <c r="XEW1563" s="2"/>
      <c r="XEX1563" s="2"/>
      <c r="XEY1563" s="2"/>
      <c r="XEZ1563" s="2"/>
      <c r="XFA1563" s="2"/>
      <c r="XFB1563" s="2"/>
      <c r="XFC1563" s="2"/>
    </row>
    <row r="1564" s="3" customFormat="1" ht="20" customHeight="1" spans="1:14 16374:16383">
      <c r="A1564" s="10">
        <v>1561</v>
      </c>
      <c r="B1564" s="12" t="s">
        <v>16</v>
      </c>
      <c r="C1564" s="12" t="s">
        <v>3824</v>
      </c>
      <c r="D1564" s="12" t="s">
        <v>75</v>
      </c>
      <c r="E1564" s="12" t="s">
        <v>3825</v>
      </c>
      <c r="F1564" s="12" t="s">
        <v>3825</v>
      </c>
      <c r="G1564" s="12" t="s">
        <v>997</v>
      </c>
      <c r="H1564" s="12" t="s">
        <v>602</v>
      </c>
      <c r="I1564" s="12" t="s">
        <v>602</v>
      </c>
      <c r="J1564" s="11" t="s">
        <v>23</v>
      </c>
      <c r="K1564" s="11">
        <v>13000</v>
      </c>
      <c r="L1564" s="11">
        <v>7800</v>
      </c>
      <c r="M1564" s="11" t="s">
        <v>24</v>
      </c>
      <c r="N1564" s="13">
        <v>46202</v>
      </c>
      <c r="XET1564" s="2"/>
      <c r="XEU1564" s="2"/>
      <c r="XEV1564" s="2"/>
      <c r="XEW1564" s="2"/>
      <c r="XEX1564" s="2"/>
      <c r="XEY1564" s="2"/>
      <c r="XEZ1564" s="2"/>
      <c r="XFA1564" s="2"/>
      <c r="XFB1564" s="2"/>
      <c r="XFC1564" s="2"/>
    </row>
    <row r="1565" s="3" customFormat="1" ht="20" customHeight="1" spans="1:14 16374:16383">
      <c r="A1565" s="10">
        <v>1562</v>
      </c>
      <c r="B1565" s="12" t="s">
        <v>16</v>
      </c>
      <c r="C1565" s="12" t="s">
        <v>3826</v>
      </c>
      <c r="D1565" s="12" t="s">
        <v>75</v>
      </c>
      <c r="E1565" s="12" t="s">
        <v>3827</v>
      </c>
      <c r="F1565" s="12" t="s">
        <v>3827</v>
      </c>
      <c r="G1565" s="12" t="s">
        <v>997</v>
      </c>
      <c r="H1565" s="12" t="s">
        <v>602</v>
      </c>
      <c r="I1565" s="12" t="s">
        <v>602</v>
      </c>
      <c r="J1565" s="11" t="s">
        <v>23</v>
      </c>
      <c r="K1565" s="11">
        <v>13000</v>
      </c>
      <c r="L1565" s="11">
        <v>7800</v>
      </c>
      <c r="M1565" s="11" t="s">
        <v>24</v>
      </c>
      <c r="N1565" s="13">
        <v>46202</v>
      </c>
      <c r="XET1565" s="2"/>
      <c r="XEU1565" s="2"/>
      <c r="XEV1565" s="2"/>
      <c r="XEW1565" s="2"/>
      <c r="XEX1565" s="2"/>
      <c r="XEY1565" s="2"/>
      <c r="XEZ1565" s="2"/>
      <c r="XFA1565" s="2"/>
      <c r="XFB1565" s="2"/>
      <c r="XFC1565" s="2"/>
    </row>
    <row r="1566" s="3" customFormat="1" ht="20" customHeight="1" spans="1:14 16374:16383">
      <c r="A1566" s="10">
        <v>1563</v>
      </c>
      <c r="B1566" s="12" t="s">
        <v>16</v>
      </c>
      <c r="C1566" s="12" t="s">
        <v>3828</v>
      </c>
      <c r="D1566" s="12" t="s">
        <v>75</v>
      </c>
      <c r="E1566" s="12" t="s">
        <v>3829</v>
      </c>
      <c r="F1566" s="12" t="s">
        <v>3829</v>
      </c>
      <c r="G1566" s="12" t="s">
        <v>997</v>
      </c>
      <c r="H1566" s="12" t="s">
        <v>602</v>
      </c>
      <c r="I1566" s="12" t="s">
        <v>602</v>
      </c>
      <c r="J1566" s="11" t="s">
        <v>23</v>
      </c>
      <c r="K1566" s="11">
        <v>13000</v>
      </c>
      <c r="L1566" s="11">
        <v>7800</v>
      </c>
      <c r="M1566" s="11" t="s">
        <v>24</v>
      </c>
      <c r="N1566" s="13">
        <v>46202</v>
      </c>
      <c r="XET1566" s="2"/>
      <c r="XEU1566" s="2"/>
      <c r="XEV1566" s="2"/>
      <c r="XEW1566" s="2"/>
      <c r="XEX1566" s="2"/>
      <c r="XEY1566" s="2"/>
      <c r="XEZ1566" s="2"/>
      <c r="XFA1566" s="2"/>
      <c r="XFB1566" s="2"/>
      <c r="XFC1566" s="2"/>
    </row>
    <row r="1567" s="3" customFormat="1" ht="20" customHeight="1" spans="1:14 16374:16383">
      <c r="A1567" s="10">
        <v>1564</v>
      </c>
      <c r="B1567" s="12" t="s">
        <v>16</v>
      </c>
      <c r="C1567" s="12" t="s">
        <v>3830</v>
      </c>
      <c r="D1567" s="12" t="s">
        <v>291</v>
      </c>
      <c r="E1567" s="12" t="s">
        <v>3831</v>
      </c>
      <c r="F1567" s="12" t="s">
        <v>3831</v>
      </c>
      <c r="G1567" s="12" t="s">
        <v>2448</v>
      </c>
      <c r="H1567" s="12" t="s">
        <v>280</v>
      </c>
      <c r="I1567" s="12" t="s">
        <v>281</v>
      </c>
      <c r="J1567" s="11" t="s">
        <v>23</v>
      </c>
      <c r="K1567" s="11">
        <v>140000</v>
      </c>
      <c r="L1567" s="11">
        <v>72620</v>
      </c>
      <c r="M1567" s="11" t="s">
        <v>24</v>
      </c>
      <c r="N1567" s="13">
        <v>46202</v>
      </c>
      <c r="XET1567" s="2"/>
      <c r="XEU1567" s="2"/>
      <c r="XEV1567" s="2"/>
      <c r="XEW1567" s="2"/>
      <c r="XEX1567" s="2"/>
      <c r="XEY1567" s="2"/>
      <c r="XEZ1567" s="2"/>
      <c r="XFA1567" s="2"/>
      <c r="XFB1567" s="2"/>
      <c r="XFC1567" s="2"/>
    </row>
    <row r="1568" s="3" customFormat="1" ht="20" customHeight="1" spans="1:14 16374:16383">
      <c r="A1568" s="10">
        <v>1565</v>
      </c>
      <c r="B1568" s="12" t="s">
        <v>16</v>
      </c>
      <c r="C1568" s="12" t="s">
        <v>3832</v>
      </c>
      <c r="D1568" s="12" t="s">
        <v>287</v>
      </c>
      <c r="E1568" s="12" t="s">
        <v>3833</v>
      </c>
      <c r="F1568" s="12" t="s">
        <v>3833</v>
      </c>
      <c r="G1568" s="12" t="s">
        <v>1984</v>
      </c>
      <c r="H1568" s="12" t="s">
        <v>280</v>
      </c>
      <c r="I1568" s="12" t="s">
        <v>281</v>
      </c>
      <c r="J1568" s="11" t="s">
        <v>23</v>
      </c>
      <c r="K1568" s="11">
        <v>175000</v>
      </c>
      <c r="L1568" s="11">
        <v>92780</v>
      </c>
      <c r="M1568" s="11" t="s">
        <v>24</v>
      </c>
      <c r="N1568" s="13">
        <v>46202</v>
      </c>
      <c r="XET1568" s="2"/>
      <c r="XEU1568" s="2"/>
      <c r="XEV1568" s="2"/>
      <c r="XEW1568" s="2"/>
      <c r="XEX1568" s="2"/>
      <c r="XEY1568" s="2"/>
      <c r="XEZ1568" s="2"/>
      <c r="XFA1568" s="2"/>
      <c r="XFB1568" s="2"/>
      <c r="XFC1568" s="2"/>
    </row>
    <row r="1569" s="3" customFormat="1" ht="20" customHeight="1" spans="1:14 16374:16383">
      <c r="A1569" s="10">
        <v>1566</v>
      </c>
      <c r="B1569" s="12" t="s">
        <v>16</v>
      </c>
      <c r="C1569" s="12" t="s">
        <v>3834</v>
      </c>
      <c r="D1569" s="12" t="s">
        <v>324</v>
      </c>
      <c r="E1569" s="12" t="s">
        <v>3835</v>
      </c>
      <c r="F1569" s="12" t="s">
        <v>3835</v>
      </c>
      <c r="G1569" s="12" t="s">
        <v>326</v>
      </c>
      <c r="H1569" s="12" t="s">
        <v>280</v>
      </c>
      <c r="I1569" s="12" t="s">
        <v>281</v>
      </c>
      <c r="J1569" s="11" t="s">
        <v>23</v>
      </c>
      <c r="K1569" s="11">
        <v>21000</v>
      </c>
      <c r="L1569" s="11">
        <v>11450</v>
      </c>
      <c r="M1569" s="11" t="s">
        <v>24</v>
      </c>
      <c r="N1569" s="13">
        <v>46202</v>
      </c>
      <c r="XET1569" s="2"/>
      <c r="XEU1569" s="2"/>
      <c r="XEV1569" s="2"/>
      <c r="XEW1569" s="2"/>
      <c r="XEX1569" s="2"/>
      <c r="XEY1569" s="2"/>
      <c r="XEZ1569" s="2"/>
      <c r="XFA1569" s="2"/>
      <c r="XFB1569" s="2"/>
      <c r="XFC1569" s="2"/>
    </row>
    <row r="1570" s="3" customFormat="1" ht="20" customHeight="1" spans="1:14 16374:16383">
      <c r="A1570" s="10">
        <v>1567</v>
      </c>
      <c r="B1570" s="12" t="s">
        <v>16</v>
      </c>
      <c r="C1570" s="12" t="s">
        <v>3836</v>
      </c>
      <c r="D1570" s="12" t="s">
        <v>324</v>
      </c>
      <c r="E1570" s="12" t="s">
        <v>3837</v>
      </c>
      <c r="F1570" s="12" t="s">
        <v>3837</v>
      </c>
      <c r="G1570" s="12" t="s">
        <v>326</v>
      </c>
      <c r="H1570" s="12" t="s">
        <v>280</v>
      </c>
      <c r="I1570" s="12" t="s">
        <v>281</v>
      </c>
      <c r="J1570" s="11" t="s">
        <v>23</v>
      </c>
      <c r="K1570" s="11">
        <v>21000</v>
      </c>
      <c r="L1570" s="11">
        <v>11450</v>
      </c>
      <c r="M1570" s="11" t="s">
        <v>24</v>
      </c>
      <c r="N1570" s="13">
        <v>46202</v>
      </c>
      <c r="XET1570" s="2"/>
      <c r="XEU1570" s="2"/>
      <c r="XEV1570" s="2"/>
      <c r="XEW1570" s="2"/>
      <c r="XEX1570" s="2"/>
      <c r="XEY1570" s="2"/>
      <c r="XEZ1570" s="2"/>
      <c r="XFA1570" s="2"/>
      <c r="XFB1570" s="2"/>
      <c r="XFC1570" s="2"/>
    </row>
    <row r="1571" s="3" customFormat="1" ht="20" customHeight="1" spans="1:14 16374:16383">
      <c r="A1571" s="10">
        <v>1568</v>
      </c>
      <c r="B1571" s="12" t="s">
        <v>16</v>
      </c>
      <c r="C1571" s="12" t="s">
        <v>3838</v>
      </c>
      <c r="D1571" s="12" t="s">
        <v>1007</v>
      </c>
      <c r="E1571" s="12" t="s">
        <v>3839</v>
      </c>
      <c r="F1571" s="12" t="s">
        <v>3839</v>
      </c>
      <c r="G1571" s="12" t="s">
        <v>1009</v>
      </c>
      <c r="H1571" s="12" t="s">
        <v>280</v>
      </c>
      <c r="I1571" s="12" t="s">
        <v>281</v>
      </c>
      <c r="J1571" s="11" t="s">
        <v>23</v>
      </c>
      <c r="K1571" s="11">
        <v>30030</v>
      </c>
      <c r="L1571" s="11">
        <v>23135</v>
      </c>
      <c r="M1571" s="11" t="s">
        <v>24</v>
      </c>
      <c r="N1571" s="13">
        <v>46202</v>
      </c>
      <c r="XET1571" s="2"/>
      <c r="XEU1571" s="2"/>
      <c r="XEV1571" s="2"/>
      <c r="XEW1571" s="2"/>
      <c r="XEX1571" s="2"/>
      <c r="XEY1571" s="2"/>
      <c r="XEZ1571" s="2"/>
      <c r="XFA1571" s="2"/>
      <c r="XFB1571" s="2"/>
      <c r="XFC1571" s="2"/>
    </row>
    <row r="1572" s="3" customFormat="1" ht="20" customHeight="1" spans="1:14 16374:16383">
      <c r="A1572" s="10">
        <v>1569</v>
      </c>
      <c r="B1572" s="12" t="s">
        <v>16</v>
      </c>
      <c r="C1572" s="12" t="s">
        <v>3840</v>
      </c>
      <c r="D1572" s="12" t="s">
        <v>1007</v>
      </c>
      <c r="E1572" s="12" t="s">
        <v>3841</v>
      </c>
      <c r="F1572" s="12" t="s">
        <v>3841</v>
      </c>
      <c r="G1572" s="12" t="s">
        <v>1009</v>
      </c>
      <c r="H1572" s="12" t="s">
        <v>280</v>
      </c>
      <c r="I1572" s="12" t="s">
        <v>281</v>
      </c>
      <c r="J1572" s="11" t="s">
        <v>23</v>
      </c>
      <c r="K1572" s="11">
        <v>30030</v>
      </c>
      <c r="L1572" s="11">
        <v>23135</v>
      </c>
      <c r="M1572" s="11" t="s">
        <v>24</v>
      </c>
      <c r="N1572" s="13">
        <v>46202</v>
      </c>
      <c r="XET1572" s="2"/>
      <c r="XEU1572" s="2"/>
      <c r="XEV1572" s="2"/>
      <c r="XEW1572" s="2"/>
      <c r="XEX1572" s="2"/>
      <c r="XEY1572" s="2"/>
      <c r="XEZ1572" s="2"/>
      <c r="XFA1572" s="2"/>
      <c r="XFB1572" s="2"/>
      <c r="XFC1572" s="2"/>
    </row>
    <row r="1573" s="3" customFormat="1" ht="20" customHeight="1" spans="1:14 16374:16383">
      <c r="A1573" s="10">
        <v>1570</v>
      </c>
      <c r="B1573" s="12" t="s">
        <v>16</v>
      </c>
      <c r="C1573" s="12" t="s">
        <v>3842</v>
      </c>
      <c r="D1573" s="12" t="s">
        <v>1007</v>
      </c>
      <c r="E1573" s="12" t="s">
        <v>3843</v>
      </c>
      <c r="F1573" s="12" t="s">
        <v>3843</v>
      </c>
      <c r="G1573" s="12" t="s">
        <v>1009</v>
      </c>
      <c r="H1573" s="12" t="s">
        <v>280</v>
      </c>
      <c r="I1573" s="12" t="s">
        <v>281</v>
      </c>
      <c r="J1573" s="11" t="s">
        <v>23</v>
      </c>
      <c r="K1573" s="11">
        <v>30030</v>
      </c>
      <c r="L1573" s="11">
        <v>23135</v>
      </c>
      <c r="M1573" s="11" t="s">
        <v>24</v>
      </c>
      <c r="N1573" s="13">
        <v>46202</v>
      </c>
      <c r="XET1573" s="2"/>
      <c r="XEU1573" s="2"/>
      <c r="XEV1573" s="2"/>
      <c r="XEW1573" s="2"/>
      <c r="XEX1573" s="2"/>
      <c r="XEY1573" s="2"/>
      <c r="XEZ1573" s="2"/>
      <c r="XFA1573" s="2"/>
      <c r="XFB1573" s="2"/>
      <c r="XFC1573" s="2"/>
    </row>
    <row r="1574" s="3" customFormat="1" ht="20" customHeight="1" spans="1:14 16374:16383">
      <c r="A1574" s="10">
        <v>1571</v>
      </c>
      <c r="B1574" s="12" t="s">
        <v>16</v>
      </c>
      <c r="C1574" s="12" t="s">
        <v>3844</v>
      </c>
      <c r="D1574" s="12" t="s">
        <v>1007</v>
      </c>
      <c r="E1574" s="12" t="s">
        <v>3845</v>
      </c>
      <c r="F1574" s="12" t="s">
        <v>3845</v>
      </c>
      <c r="G1574" s="12" t="s">
        <v>1009</v>
      </c>
      <c r="H1574" s="12" t="s">
        <v>280</v>
      </c>
      <c r="I1574" s="12" t="s">
        <v>281</v>
      </c>
      <c r="J1574" s="11" t="s">
        <v>23</v>
      </c>
      <c r="K1574" s="11">
        <v>30030</v>
      </c>
      <c r="L1574" s="11">
        <v>23135</v>
      </c>
      <c r="M1574" s="11" t="s">
        <v>24</v>
      </c>
      <c r="N1574" s="13">
        <v>46202</v>
      </c>
      <c r="XET1574" s="2"/>
      <c r="XEU1574" s="2"/>
      <c r="XEV1574" s="2"/>
      <c r="XEW1574" s="2"/>
      <c r="XEX1574" s="2"/>
      <c r="XEY1574" s="2"/>
      <c r="XEZ1574" s="2"/>
      <c r="XFA1574" s="2"/>
      <c r="XFB1574" s="2"/>
      <c r="XFC1574" s="2"/>
    </row>
    <row r="1575" s="3" customFormat="1" ht="20" customHeight="1" spans="1:14 16374:16383">
      <c r="A1575" s="10">
        <v>1572</v>
      </c>
      <c r="B1575" s="12" t="s">
        <v>16</v>
      </c>
      <c r="C1575" s="12" t="s">
        <v>3846</v>
      </c>
      <c r="D1575" s="12" t="s">
        <v>1473</v>
      </c>
      <c r="E1575" s="12" t="s">
        <v>3847</v>
      </c>
      <c r="F1575" s="12" t="s">
        <v>3847</v>
      </c>
      <c r="G1575" s="12" t="s">
        <v>1475</v>
      </c>
      <c r="H1575" s="12" t="s">
        <v>280</v>
      </c>
      <c r="I1575" s="12" t="s">
        <v>281</v>
      </c>
      <c r="J1575" s="11" t="s">
        <v>63</v>
      </c>
      <c r="K1575" s="11" t="s">
        <v>64</v>
      </c>
      <c r="L1575" s="11" t="s">
        <v>65</v>
      </c>
      <c r="M1575" s="11" t="s">
        <v>66</v>
      </c>
      <c r="N1575" s="13">
        <v>46202</v>
      </c>
      <c r="XET1575" s="2"/>
      <c r="XEU1575" s="2"/>
      <c r="XEV1575" s="2"/>
      <c r="XEW1575" s="2"/>
      <c r="XEX1575" s="2"/>
      <c r="XEY1575" s="2"/>
      <c r="XEZ1575" s="2"/>
      <c r="XFA1575" s="2"/>
      <c r="XFB1575" s="2"/>
      <c r="XFC1575" s="2"/>
    </row>
    <row r="1576" s="3" customFormat="1" ht="20" customHeight="1" spans="1:14 16374:16383">
      <c r="A1576" s="10">
        <v>1573</v>
      </c>
      <c r="B1576" s="12" t="s">
        <v>16</v>
      </c>
      <c r="C1576" s="12" t="s">
        <v>3848</v>
      </c>
      <c r="D1576" s="12" t="s">
        <v>1473</v>
      </c>
      <c r="E1576" s="12" t="s">
        <v>3849</v>
      </c>
      <c r="F1576" s="12" t="s">
        <v>3849</v>
      </c>
      <c r="G1576" s="12" t="s">
        <v>1475</v>
      </c>
      <c r="H1576" s="12" t="s">
        <v>280</v>
      </c>
      <c r="I1576" s="12" t="s">
        <v>281</v>
      </c>
      <c r="J1576" s="11" t="s">
        <v>63</v>
      </c>
      <c r="K1576" s="11" t="s">
        <v>64</v>
      </c>
      <c r="L1576" s="11" t="s">
        <v>65</v>
      </c>
      <c r="M1576" s="11" t="s">
        <v>66</v>
      </c>
      <c r="N1576" s="13">
        <v>46202</v>
      </c>
      <c r="XET1576" s="2"/>
      <c r="XEU1576" s="2"/>
      <c r="XEV1576" s="2"/>
      <c r="XEW1576" s="2"/>
      <c r="XEX1576" s="2"/>
      <c r="XEY1576" s="2"/>
      <c r="XEZ1576" s="2"/>
      <c r="XFA1576" s="2"/>
      <c r="XFB1576" s="2"/>
      <c r="XFC1576" s="2"/>
    </row>
    <row r="1577" s="3" customFormat="1" ht="20" customHeight="1" spans="1:14 16374:16383">
      <c r="A1577" s="10">
        <v>1574</v>
      </c>
      <c r="B1577" s="12" t="s">
        <v>16</v>
      </c>
      <c r="C1577" s="12" t="s">
        <v>3850</v>
      </c>
      <c r="D1577" s="12" t="s">
        <v>337</v>
      </c>
      <c r="E1577" s="12" t="s">
        <v>3851</v>
      </c>
      <c r="F1577" s="12" t="s">
        <v>3851</v>
      </c>
      <c r="G1577" s="12" t="s">
        <v>339</v>
      </c>
      <c r="H1577" s="12" t="s">
        <v>280</v>
      </c>
      <c r="I1577" s="12" t="s">
        <v>281</v>
      </c>
      <c r="J1577" s="11" t="s">
        <v>63</v>
      </c>
      <c r="K1577" s="11" t="s">
        <v>64</v>
      </c>
      <c r="L1577" s="11" t="s">
        <v>65</v>
      </c>
      <c r="M1577" s="11" t="s">
        <v>66</v>
      </c>
      <c r="N1577" s="13">
        <v>46202</v>
      </c>
      <c r="XET1577" s="2"/>
      <c r="XEU1577" s="2"/>
      <c r="XEV1577" s="2"/>
      <c r="XEW1577" s="2"/>
      <c r="XEX1577" s="2"/>
      <c r="XEY1577" s="2"/>
      <c r="XEZ1577" s="2"/>
      <c r="XFA1577" s="2"/>
      <c r="XFB1577" s="2"/>
      <c r="XFC1577" s="2"/>
    </row>
    <row r="1578" s="3" customFormat="1" ht="20" customHeight="1" spans="1:14 16374:16383">
      <c r="A1578" s="10">
        <v>1575</v>
      </c>
      <c r="B1578" s="12" t="s">
        <v>16</v>
      </c>
      <c r="C1578" s="12" t="s">
        <v>3852</v>
      </c>
      <c r="D1578" s="12" t="s">
        <v>337</v>
      </c>
      <c r="E1578" s="12" t="s">
        <v>3853</v>
      </c>
      <c r="F1578" s="12" t="s">
        <v>3853</v>
      </c>
      <c r="G1578" s="12" t="s">
        <v>339</v>
      </c>
      <c r="H1578" s="12" t="s">
        <v>280</v>
      </c>
      <c r="I1578" s="12" t="s">
        <v>281</v>
      </c>
      <c r="J1578" s="11" t="s">
        <v>63</v>
      </c>
      <c r="K1578" s="11" t="s">
        <v>64</v>
      </c>
      <c r="L1578" s="11" t="s">
        <v>65</v>
      </c>
      <c r="M1578" s="11" t="s">
        <v>66</v>
      </c>
      <c r="N1578" s="13">
        <v>46202</v>
      </c>
      <c r="XET1578" s="2"/>
      <c r="XEU1578" s="2"/>
      <c r="XEV1578" s="2"/>
      <c r="XEW1578" s="2"/>
      <c r="XEX1578" s="2"/>
      <c r="XEY1578" s="2"/>
      <c r="XEZ1578" s="2"/>
      <c r="XFA1578" s="2"/>
      <c r="XFB1578" s="2"/>
      <c r="XFC1578" s="2"/>
    </row>
    <row r="1579" s="3" customFormat="1" ht="20" customHeight="1" spans="1:14 16374:16383">
      <c r="A1579" s="10">
        <v>1576</v>
      </c>
      <c r="B1579" s="12" t="s">
        <v>16</v>
      </c>
      <c r="C1579" s="12" t="s">
        <v>3854</v>
      </c>
      <c r="D1579" s="12" t="s">
        <v>337</v>
      </c>
      <c r="E1579" s="12" t="s">
        <v>3855</v>
      </c>
      <c r="F1579" s="12" t="s">
        <v>3855</v>
      </c>
      <c r="G1579" s="12" t="s">
        <v>339</v>
      </c>
      <c r="H1579" s="12" t="s">
        <v>280</v>
      </c>
      <c r="I1579" s="12" t="s">
        <v>281</v>
      </c>
      <c r="J1579" s="11" t="s">
        <v>63</v>
      </c>
      <c r="K1579" s="11" t="s">
        <v>64</v>
      </c>
      <c r="L1579" s="11" t="s">
        <v>65</v>
      </c>
      <c r="M1579" s="11" t="s">
        <v>66</v>
      </c>
      <c r="N1579" s="13">
        <v>46202</v>
      </c>
      <c r="XET1579" s="2"/>
      <c r="XEU1579" s="2"/>
      <c r="XEV1579" s="2"/>
      <c r="XEW1579" s="2"/>
      <c r="XEX1579" s="2"/>
      <c r="XEY1579" s="2"/>
      <c r="XEZ1579" s="2"/>
      <c r="XFA1579" s="2"/>
      <c r="XFB1579" s="2"/>
      <c r="XFC1579" s="2"/>
    </row>
    <row r="1580" s="3" customFormat="1" ht="20" customHeight="1" spans="1:14 16374:16383">
      <c r="A1580" s="10">
        <v>1577</v>
      </c>
      <c r="B1580" s="12" t="s">
        <v>16</v>
      </c>
      <c r="C1580" s="12" t="s">
        <v>3856</v>
      </c>
      <c r="D1580" s="12" t="s">
        <v>337</v>
      </c>
      <c r="E1580" s="12" t="s">
        <v>3857</v>
      </c>
      <c r="F1580" s="12" t="s">
        <v>3857</v>
      </c>
      <c r="G1580" s="12" t="s">
        <v>339</v>
      </c>
      <c r="H1580" s="12" t="s">
        <v>280</v>
      </c>
      <c r="I1580" s="12" t="s">
        <v>281</v>
      </c>
      <c r="J1580" s="11" t="s">
        <v>63</v>
      </c>
      <c r="K1580" s="11" t="s">
        <v>64</v>
      </c>
      <c r="L1580" s="11" t="s">
        <v>65</v>
      </c>
      <c r="M1580" s="11" t="s">
        <v>66</v>
      </c>
      <c r="N1580" s="13">
        <v>46202</v>
      </c>
      <c r="XET1580" s="2"/>
      <c r="XEU1580" s="2"/>
      <c r="XEV1580" s="2"/>
      <c r="XEW1580" s="2"/>
      <c r="XEX1580" s="2"/>
      <c r="XEY1580" s="2"/>
      <c r="XEZ1580" s="2"/>
      <c r="XFA1580" s="2"/>
      <c r="XFB1580" s="2"/>
      <c r="XFC1580" s="2"/>
    </row>
    <row r="1581" s="3" customFormat="1" ht="20" customHeight="1" spans="1:14 16374:16383">
      <c r="A1581" s="10">
        <v>1578</v>
      </c>
      <c r="B1581" s="12" t="s">
        <v>16</v>
      </c>
      <c r="C1581" s="12" t="s">
        <v>3858</v>
      </c>
      <c r="D1581" s="12" t="s">
        <v>291</v>
      </c>
      <c r="E1581" s="12" t="s">
        <v>3859</v>
      </c>
      <c r="F1581" s="12" t="s">
        <v>3860</v>
      </c>
      <c r="G1581" s="12" t="s">
        <v>353</v>
      </c>
      <c r="H1581" s="12" t="s">
        <v>280</v>
      </c>
      <c r="I1581" s="12" t="s">
        <v>281</v>
      </c>
      <c r="J1581" s="11" t="s">
        <v>23</v>
      </c>
      <c r="K1581" s="11">
        <v>105000</v>
      </c>
      <c r="L1581" s="11">
        <v>72620</v>
      </c>
      <c r="M1581" s="11" t="s">
        <v>24</v>
      </c>
      <c r="N1581" s="13">
        <v>46202</v>
      </c>
      <c r="XET1581" s="2"/>
      <c r="XEU1581" s="2"/>
      <c r="XEV1581" s="2"/>
      <c r="XEW1581" s="2"/>
      <c r="XEX1581" s="2"/>
      <c r="XEY1581" s="2"/>
      <c r="XEZ1581" s="2"/>
      <c r="XFA1581" s="2"/>
      <c r="XFB1581" s="2"/>
      <c r="XFC1581" s="2"/>
    </row>
    <row r="1582" s="3" customFormat="1" ht="20" customHeight="1" spans="1:14 16374:16383">
      <c r="A1582" s="10">
        <v>1579</v>
      </c>
      <c r="B1582" s="12" t="s">
        <v>16</v>
      </c>
      <c r="C1582" s="12" t="s">
        <v>3861</v>
      </c>
      <c r="D1582" s="12" t="s">
        <v>287</v>
      </c>
      <c r="E1582" s="12" t="s">
        <v>3862</v>
      </c>
      <c r="F1582" s="12" t="s">
        <v>3863</v>
      </c>
      <c r="G1582" s="12" t="s">
        <v>2977</v>
      </c>
      <c r="H1582" s="12" t="s">
        <v>280</v>
      </c>
      <c r="I1582" s="12" t="s">
        <v>281</v>
      </c>
      <c r="J1582" s="11" t="s">
        <v>23</v>
      </c>
      <c r="K1582" s="11">
        <v>113000</v>
      </c>
      <c r="L1582" s="11">
        <v>92060</v>
      </c>
      <c r="M1582" s="11" t="s">
        <v>24</v>
      </c>
      <c r="N1582" s="13">
        <v>46202</v>
      </c>
      <c r="XET1582" s="2"/>
      <c r="XEU1582" s="2"/>
      <c r="XEV1582" s="2"/>
      <c r="XEW1582" s="2"/>
      <c r="XEX1582" s="2"/>
      <c r="XEY1582" s="2"/>
      <c r="XEZ1582" s="2"/>
      <c r="XFA1582" s="2"/>
      <c r="XFB1582" s="2"/>
      <c r="XFC1582" s="2"/>
    </row>
    <row r="1583" s="3" customFormat="1" ht="20" customHeight="1" spans="1:14 16374:16383">
      <c r="A1583" s="10">
        <v>1580</v>
      </c>
      <c r="B1583" s="12" t="s">
        <v>16</v>
      </c>
      <c r="C1583" s="12" t="s">
        <v>3864</v>
      </c>
      <c r="D1583" s="12" t="s">
        <v>337</v>
      </c>
      <c r="E1583" s="12" t="s">
        <v>3865</v>
      </c>
      <c r="F1583" s="12" t="s">
        <v>3865</v>
      </c>
      <c r="G1583" s="12" t="s">
        <v>339</v>
      </c>
      <c r="H1583" s="12" t="s">
        <v>280</v>
      </c>
      <c r="I1583" s="12" t="s">
        <v>281</v>
      </c>
      <c r="J1583" s="11" t="s">
        <v>63</v>
      </c>
      <c r="K1583" s="11" t="s">
        <v>64</v>
      </c>
      <c r="L1583" s="11" t="s">
        <v>65</v>
      </c>
      <c r="M1583" s="11" t="s">
        <v>66</v>
      </c>
      <c r="N1583" s="13">
        <v>46202</v>
      </c>
      <c r="XET1583" s="2"/>
      <c r="XEU1583" s="2"/>
      <c r="XEV1583" s="2"/>
      <c r="XEW1583" s="2"/>
      <c r="XEX1583" s="2"/>
      <c r="XEY1583" s="2"/>
      <c r="XEZ1583" s="2"/>
      <c r="XFA1583" s="2"/>
      <c r="XFB1583" s="2"/>
      <c r="XFC1583" s="2"/>
    </row>
    <row r="1584" s="3" customFormat="1" ht="20" customHeight="1" spans="1:14 16374:16383">
      <c r="A1584" s="10">
        <v>1581</v>
      </c>
      <c r="B1584" s="12" t="s">
        <v>16</v>
      </c>
      <c r="C1584" s="12" t="s">
        <v>3866</v>
      </c>
      <c r="D1584" s="12" t="s">
        <v>263</v>
      </c>
      <c r="E1584" s="12" t="s">
        <v>3867</v>
      </c>
      <c r="F1584" s="12" t="s">
        <v>3868</v>
      </c>
      <c r="G1584" s="12" t="s">
        <v>3869</v>
      </c>
      <c r="H1584" s="12" t="s">
        <v>280</v>
      </c>
      <c r="I1584" s="12" t="s">
        <v>281</v>
      </c>
      <c r="J1584" s="11" t="s">
        <v>63</v>
      </c>
      <c r="K1584" s="11" t="s">
        <v>64</v>
      </c>
      <c r="L1584" s="11" t="s">
        <v>65</v>
      </c>
      <c r="M1584" s="11" t="s">
        <v>66</v>
      </c>
      <c r="N1584" s="13">
        <v>46202</v>
      </c>
      <c r="XET1584" s="2"/>
      <c r="XEU1584" s="2"/>
      <c r="XEV1584" s="2"/>
      <c r="XEW1584" s="2"/>
      <c r="XEX1584" s="2"/>
      <c r="XEY1584" s="2"/>
      <c r="XEZ1584" s="2"/>
      <c r="XFA1584" s="2"/>
      <c r="XFB1584" s="2"/>
      <c r="XFC1584" s="2"/>
    </row>
    <row r="1585" s="3" customFormat="1" ht="20" customHeight="1" spans="1:14 16374:16383">
      <c r="A1585" s="10">
        <v>1582</v>
      </c>
      <c r="B1585" s="12" t="s">
        <v>16</v>
      </c>
      <c r="C1585" s="12" t="s">
        <v>3870</v>
      </c>
      <c r="D1585" s="12" t="s">
        <v>276</v>
      </c>
      <c r="E1585" s="12" t="s">
        <v>3871</v>
      </c>
      <c r="F1585" s="12" t="s">
        <v>3871</v>
      </c>
      <c r="G1585" s="12" t="s">
        <v>366</v>
      </c>
      <c r="H1585" s="12" t="s">
        <v>367</v>
      </c>
      <c r="I1585" s="12" t="s">
        <v>367</v>
      </c>
      <c r="J1585" s="11" t="s">
        <v>63</v>
      </c>
      <c r="K1585" s="11" t="s">
        <v>64</v>
      </c>
      <c r="L1585" s="11" t="s">
        <v>65</v>
      </c>
      <c r="M1585" s="11" t="s">
        <v>66</v>
      </c>
      <c r="N1585" s="13">
        <v>46202</v>
      </c>
      <c r="XET1585" s="2"/>
      <c r="XEU1585" s="2"/>
      <c r="XEV1585" s="2"/>
      <c r="XEW1585" s="2"/>
      <c r="XEX1585" s="2"/>
      <c r="XEY1585" s="2"/>
      <c r="XEZ1585" s="2"/>
      <c r="XFA1585" s="2"/>
      <c r="XFB1585" s="2"/>
      <c r="XFC1585" s="2"/>
    </row>
    <row r="1586" s="3" customFormat="1" ht="20" customHeight="1" spans="1:14 16374:16383">
      <c r="A1586" s="10">
        <v>1583</v>
      </c>
      <c r="B1586" s="12" t="s">
        <v>16</v>
      </c>
      <c r="C1586" s="12" t="s">
        <v>3872</v>
      </c>
      <c r="D1586" s="12" t="s">
        <v>276</v>
      </c>
      <c r="E1586" s="12" t="s">
        <v>3873</v>
      </c>
      <c r="F1586" s="12" t="s">
        <v>3873</v>
      </c>
      <c r="G1586" s="12" t="s">
        <v>366</v>
      </c>
      <c r="H1586" s="12" t="s">
        <v>367</v>
      </c>
      <c r="I1586" s="12" t="s">
        <v>367</v>
      </c>
      <c r="J1586" s="11" t="s">
        <v>63</v>
      </c>
      <c r="K1586" s="11" t="s">
        <v>64</v>
      </c>
      <c r="L1586" s="11" t="s">
        <v>65</v>
      </c>
      <c r="M1586" s="11" t="s">
        <v>66</v>
      </c>
      <c r="N1586" s="13">
        <v>46202</v>
      </c>
      <c r="XET1586" s="2"/>
      <c r="XEU1586" s="2"/>
      <c r="XEV1586" s="2"/>
      <c r="XEW1586" s="2"/>
      <c r="XEX1586" s="2"/>
      <c r="XEY1586" s="2"/>
      <c r="XEZ1586" s="2"/>
      <c r="XFA1586" s="2"/>
      <c r="XFB1586" s="2"/>
      <c r="XFC1586" s="2"/>
    </row>
    <row r="1587" s="3" customFormat="1" ht="20" customHeight="1" spans="1:14 16374:16383">
      <c r="A1587" s="10">
        <v>1584</v>
      </c>
      <c r="B1587" s="12" t="s">
        <v>16</v>
      </c>
      <c r="C1587" s="12" t="s">
        <v>3874</v>
      </c>
      <c r="D1587" s="12" t="s">
        <v>276</v>
      </c>
      <c r="E1587" s="12" t="s">
        <v>3875</v>
      </c>
      <c r="F1587" s="12" t="s">
        <v>3875</v>
      </c>
      <c r="G1587" s="12" t="s">
        <v>366</v>
      </c>
      <c r="H1587" s="12" t="s">
        <v>367</v>
      </c>
      <c r="I1587" s="12" t="s">
        <v>367</v>
      </c>
      <c r="J1587" s="11" t="s">
        <v>63</v>
      </c>
      <c r="K1587" s="11" t="s">
        <v>64</v>
      </c>
      <c r="L1587" s="11" t="s">
        <v>65</v>
      </c>
      <c r="M1587" s="11" t="s">
        <v>66</v>
      </c>
      <c r="N1587" s="13">
        <v>46202</v>
      </c>
      <c r="XET1587" s="2"/>
      <c r="XEU1587" s="2"/>
      <c r="XEV1587" s="2"/>
      <c r="XEW1587" s="2"/>
      <c r="XEX1587" s="2"/>
      <c r="XEY1587" s="2"/>
      <c r="XEZ1587" s="2"/>
      <c r="XFA1587" s="2"/>
      <c r="XFB1587" s="2"/>
      <c r="XFC1587" s="2"/>
    </row>
    <row r="1588" s="3" customFormat="1" ht="20" customHeight="1" spans="1:14 16374:16383">
      <c r="A1588" s="10">
        <v>1585</v>
      </c>
      <c r="B1588" s="12" t="s">
        <v>16</v>
      </c>
      <c r="C1588" s="12" t="s">
        <v>3876</v>
      </c>
      <c r="D1588" s="12" t="s">
        <v>481</v>
      </c>
      <c r="E1588" s="12" t="s">
        <v>3877</v>
      </c>
      <c r="F1588" s="12" t="s">
        <v>3878</v>
      </c>
      <c r="G1588" s="12" t="s">
        <v>1037</v>
      </c>
      <c r="H1588" s="12" t="s">
        <v>191</v>
      </c>
      <c r="I1588" s="12" t="s">
        <v>191</v>
      </c>
      <c r="J1588" s="11" t="s">
        <v>63</v>
      </c>
      <c r="K1588" s="11" t="s">
        <v>64</v>
      </c>
      <c r="L1588" s="11" t="s">
        <v>65</v>
      </c>
      <c r="M1588" s="11" t="s">
        <v>66</v>
      </c>
      <c r="N1588" s="13">
        <v>46202</v>
      </c>
      <c r="XET1588" s="2"/>
      <c r="XEU1588" s="2"/>
      <c r="XEV1588" s="2"/>
      <c r="XEW1588" s="2"/>
      <c r="XEX1588" s="2"/>
      <c r="XEY1588" s="2"/>
      <c r="XEZ1588" s="2"/>
      <c r="XFA1588" s="2"/>
      <c r="XFB1588" s="2"/>
      <c r="XFC1588" s="2"/>
    </row>
    <row r="1589" s="3" customFormat="1" ht="20" customHeight="1" spans="1:14 16374:16383">
      <c r="A1589" s="10">
        <v>1586</v>
      </c>
      <c r="B1589" s="12" t="s">
        <v>16</v>
      </c>
      <c r="C1589" s="12" t="s">
        <v>3879</v>
      </c>
      <c r="D1589" s="12" t="s">
        <v>2481</v>
      </c>
      <c r="E1589" s="12" t="s">
        <v>3880</v>
      </c>
      <c r="F1589" s="12" t="s">
        <v>2483</v>
      </c>
      <c r="G1589" s="12" t="s">
        <v>2484</v>
      </c>
      <c r="H1589" s="12" t="s">
        <v>2485</v>
      </c>
      <c r="I1589" s="12" t="s">
        <v>2485</v>
      </c>
      <c r="J1589" s="11" t="s">
        <v>23</v>
      </c>
      <c r="K1589" s="11">
        <v>20000</v>
      </c>
      <c r="L1589" s="11">
        <v>10000</v>
      </c>
      <c r="M1589" s="11" t="s">
        <v>24</v>
      </c>
      <c r="N1589" s="13">
        <v>46202</v>
      </c>
      <c r="XET1589" s="2"/>
      <c r="XEU1589" s="2"/>
      <c r="XEV1589" s="2"/>
      <c r="XEW1589" s="2"/>
      <c r="XEX1589" s="2"/>
      <c r="XEY1589" s="2"/>
      <c r="XEZ1589" s="2"/>
      <c r="XFA1589" s="2"/>
      <c r="XFB1589" s="2"/>
      <c r="XFC1589" s="2"/>
    </row>
    <row r="1590" s="3" customFormat="1" ht="20" customHeight="1" spans="1:14 16374:16383">
      <c r="A1590" s="10">
        <v>1587</v>
      </c>
      <c r="B1590" s="12" t="s">
        <v>16</v>
      </c>
      <c r="C1590" s="12" t="s">
        <v>3881</v>
      </c>
      <c r="D1590" s="12" t="s">
        <v>373</v>
      </c>
      <c r="E1590" s="12" t="s">
        <v>1823</v>
      </c>
      <c r="F1590" s="12" t="s">
        <v>20</v>
      </c>
      <c r="G1590" s="12" t="s">
        <v>375</v>
      </c>
      <c r="H1590" s="12" t="s">
        <v>376</v>
      </c>
      <c r="I1590" s="12" t="s">
        <v>376</v>
      </c>
      <c r="J1590" s="11" t="s">
        <v>23</v>
      </c>
      <c r="K1590" s="11">
        <v>48000</v>
      </c>
      <c r="L1590" s="11">
        <v>28000</v>
      </c>
      <c r="M1590" s="11" t="s">
        <v>24</v>
      </c>
      <c r="N1590" s="13">
        <v>46202</v>
      </c>
      <c r="XET1590" s="2"/>
      <c r="XEU1590" s="2"/>
      <c r="XEV1590" s="2"/>
      <c r="XEW1590" s="2"/>
      <c r="XEX1590" s="2"/>
      <c r="XEY1590" s="2"/>
      <c r="XEZ1590" s="2"/>
      <c r="XFA1590" s="2"/>
      <c r="XFB1590" s="2"/>
      <c r="XFC1590" s="2"/>
    </row>
    <row r="1591" s="3" customFormat="1" ht="20" customHeight="1" spans="1:14 16374:16383">
      <c r="A1591" s="10">
        <v>1588</v>
      </c>
      <c r="B1591" s="12" t="s">
        <v>16</v>
      </c>
      <c r="C1591" s="12" t="s">
        <v>3882</v>
      </c>
      <c r="D1591" s="12" t="s">
        <v>373</v>
      </c>
      <c r="E1591" s="12" t="s">
        <v>1334</v>
      </c>
      <c r="F1591" s="12" t="s">
        <v>20</v>
      </c>
      <c r="G1591" s="12" t="s">
        <v>375</v>
      </c>
      <c r="H1591" s="12" t="s">
        <v>376</v>
      </c>
      <c r="I1591" s="12" t="s">
        <v>376</v>
      </c>
      <c r="J1591" s="11" t="s">
        <v>23</v>
      </c>
      <c r="K1591" s="11">
        <v>48000</v>
      </c>
      <c r="L1591" s="11">
        <v>28000</v>
      </c>
      <c r="M1591" s="11" t="s">
        <v>24</v>
      </c>
      <c r="N1591" s="13">
        <v>46202</v>
      </c>
      <c r="XET1591" s="2"/>
      <c r="XEU1591" s="2"/>
      <c r="XEV1591" s="2"/>
      <c r="XEW1591" s="2"/>
      <c r="XEX1591" s="2"/>
      <c r="XEY1591" s="2"/>
      <c r="XEZ1591" s="2"/>
      <c r="XFA1591" s="2"/>
      <c r="XFB1591" s="2"/>
      <c r="XFC1591" s="2"/>
    </row>
    <row r="1592" s="3" customFormat="1" ht="20" customHeight="1" spans="1:14 16374:16383">
      <c r="A1592" s="10">
        <v>1589</v>
      </c>
      <c r="B1592" s="12" t="s">
        <v>16</v>
      </c>
      <c r="C1592" s="12" t="s">
        <v>3883</v>
      </c>
      <c r="D1592" s="12" t="s">
        <v>373</v>
      </c>
      <c r="E1592" s="12" t="s">
        <v>138</v>
      </c>
      <c r="F1592" s="12" t="s">
        <v>2489</v>
      </c>
      <c r="G1592" s="12" t="s">
        <v>375</v>
      </c>
      <c r="H1592" s="12" t="s">
        <v>376</v>
      </c>
      <c r="I1592" s="12" t="s">
        <v>376</v>
      </c>
      <c r="J1592" s="11" t="s">
        <v>23</v>
      </c>
      <c r="K1592" s="11">
        <v>48000</v>
      </c>
      <c r="L1592" s="11">
        <v>28000</v>
      </c>
      <c r="M1592" s="11" t="s">
        <v>24</v>
      </c>
      <c r="N1592" s="13">
        <v>46202</v>
      </c>
      <c r="XET1592" s="2"/>
      <c r="XEU1592" s="2"/>
      <c r="XEV1592" s="2"/>
      <c r="XEW1592" s="2"/>
      <c r="XEX1592" s="2"/>
      <c r="XEY1592" s="2"/>
      <c r="XEZ1592" s="2"/>
      <c r="XFA1592" s="2"/>
      <c r="XFB1592" s="2"/>
      <c r="XFC1592" s="2"/>
    </row>
    <row r="1593" s="3" customFormat="1" ht="20" customHeight="1" spans="1:14 16374:16383">
      <c r="A1593" s="10">
        <v>1590</v>
      </c>
      <c r="B1593" s="12" t="s">
        <v>16</v>
      </c>
      <c r="C1593" s="12" t="s">
        <v>3884</v>
      </c>
      <c r="D1593" s="12" t="s">
        <v>210</v>
      </c>
      <c r="E1593" s="12" t="s">
        <v>3885</v>
      </c>
      <c r="F1593" s="12" t="s">
        <v>3885</v>
      </c>
      <c r="G1593" s="12" t="s">
        <v>212</v>
      </c>
      <c r="H1593" s="12" t="s">
        <v>206</v>
      </c>
      <c r="I1593" s="12" t="s">
        <v>206</v>
      </c>
      <c r="J1593" s="11" t="s">
        <v>23</v>
      </c>
      <c r="K1593" s="11">
        <v>7000</v>
      </c>
      <c r="L1593" s="11">
        <v>4900</v>
      </c>
      <c r="M1593" s="11" t="s">
        <v>24</v>
      </c>
      <c r="N1593" s="13">
        <v>46202</v>
      </c>
      <c r="XET1593" s="2"/>
      <c r="XEU1593" s="2"/>
      <c r="XEV1593" s="2"/>
      <c r="XEW1593" s="2"/>
      <c r="XEX1593" s="2"/>
      <c r="XEY1593" s="2"/>
      <c r="XEZ1593" s="2"/>
      <c r="XFA1593" s="2"/>
      <c r="XFB1593" s="2"/>
      <c r="XFC1593" s="2"/>
    </row>
    <row r="1594" s="3" customFormat="1" ht="20" customHeight="1" spans="1:14 16374:16383">
      <c r="A1594" s="10">
        <v>1591</v>
      </c>
      <c r="B1594" s="12" t="s">
        <v>16</v>
      </c>
      <c r="C1594" s="12" t="s">
        <v>3886</v>
      </c>
      <c r="D1594" s="12" t="s">
        <v>390</v>
      </c>
      <c r="E1594" s="12" t="s">
        <v>3887</v>
      </c>
      <c r="F1594" s="12" t="s">
        <v>3887</v>
      </c>
      <c r="G1594" s="12" t="s">
        <v>392</v>
      </c>
      <c r="H1594" s="12" t="s">
        <v>384</v>
      </c>
      <c r="I1594" s="12" t="s">
        <v>266</v>
      </c>
      <c r="J1594" s="11" t="s">
        <v>23</v>
      </c>
      <c r="K1594" s="11">
        <v>75000</v>
      </c>
      <c r="L1594" s="11">
        <v>33000</v>
      </c>
      <c r="M1594" s="11" t="s">
        <v>24</v>
      </c>
      <c r="N1594" s="13">
        <v>46202</v>
      </c>
      <c r="XET1594" s="2"/>
      <c r="XEU1594" s="2"/>
      <c r="XEV1594" s="2"/>
      <c r="XEW1594" s="2"/>
      <c r="XEX1594" s="2"/>
      <c r="XEY1594" s="2"/>
      <c r="XEZ1594" s="2"/>
      <c r="XFA1594" s="2"/>
      <c r="XFB1594" s="2"/>
      <c r="XFC1594" s="2"/>
    </row>
    <row r="1595" s="3" customFormat="1" ht="20" customHeight="1" spans="1:14 16374:16383">
      <c r="A1595" s="10">
        <v>1592</v>
      </c>
      <c r="B1595" s="12" t="s">
        <v>16</v>
      </c>
      <c r="C1595" s="12" t="s">
        <v>3888</v>
      </c>
      <c r="D1595" s="12" t="s">
        <v>390</v>
      </c>
      <c r="E1595" s="12" t="s">
        <v>3889</v>
      </c>
      <c r="F1595" s="12" t="s">
        <v>3889</v>
      </c>
      <c r="G1595" s="12" t="s">
        <v>392</v>
      </c>
      <c r="H1595" s="12" t="s">
        <v>266</v>
      </c>
      <c r="I1595" s="12" t="s">
        <v>266</v>
      </c>
      <c r="J1595" s="11" t="s">
        <v>23</v>
      </c>
      <c r="K1595" s="11">
        <v>50000</v>
      </c>
      <c r="L1595" s="11">
        <v>33000</v>
      </c>
      <c r="M1595" s="11" t="s">
        <v>24</v>
      </c>
      <c r="N1595" s="13">
        <v>46202</v>
      </c>
      <c r="XET1595" s="2"/>
      <c r="XEU1595" s="2"/>
      <c r="XEV1595" s="2"/>
      <c r="XEW1595" s="2"/>
      <c r="XEX1595" s="2"/>
      <c r="XEY1595" s="2"/>
      <c r="XEZ1595" s="2"/>
      <c r="XFA1595" s="2"/>
      <c r="XFB1595" s="2"/>
      <c r="XFC1595" s="2"/>
    </row>
    <row r="1596" s="3" customFormat="1" ht="20" customHeight="1" spans="1:14 16374:16383">
      <c r="A1596" s="10">
        <v>1593</v>
      </c>
      <c r="B1596" s="12" t="s">
        <v>16</v>
      </c>
      <c r="C1596" s="12" t="s">
        <v>3890</v>
      </c>
      <c r="D1596" s="12" t="s">
        <v>396</v>
      </c>
      <c r="E1596" s="12" t="s">
        <v>3891</v>
      </c>
      <c r="F1596" s="12" t="s">
        <v>3891</v>
      </c>
      <c r="G1596" s="12" t="s">
        <v>398</v>
      </c>
      <c r="H1596" s="12" t="s">
        <v>110</v>
      </c>
      <c r="I1596" s="12" t="s">
        <v>110</v>
      </c>
      <c r="J1596" s="11" t="s">
        <v>23</v>
      </c>
      <c r="K1596" s="11">
        <v>5500</v>
      </c>
      <c r="L1596" s="11">
        <v>4500</v>
      </c>
      <c r="M1596" s="11" t="s">
        <v>24</v>
      </c>
      <c r="N1596" s="13">
        <v>46202</v>
      </c>
      <c r="XET1596" s="2"/>
      <c r="XEU1596" s="2"/>
      <c r="XEV1596" s="2"/>
      <c r="XEW1596" s="2"/>
      <c r="XEX1596" s="2"/>
      <c r="XEY1596" s="2"/>
      <c r="XEZ1596" s="2"/>
      <c r="XFA1596" s="2"/>
      <c r="XFB1596" s="2"/>
      <c r="XFC1596" s="2"/>
    </row>
    <row r="1597" s="3" customFormat="1" ht="20" customHeight="1" spans="1:14 16374:16383">
      <c r="A1597" s="10">
        <v>1594</v>
      </c>
      <c r="B1597" s="12" t="s">
        <v>16</v>
      </c>
      <c r="C1597" s="12" t="s">
        <v>3892</v>
      </c>
      <c r="D1597" s="12" t="s">
        <v>396</v>
      </c>
      <c r="E1597" s="12" t="s">
        <v>2812</v>
      </c>
      <c r="F1597" s="12" t="s">
        <v>2812</v>
      </c>
      <c r="G1597" s="12" t="s">
        <v>398</v>
      </c>
      <c r="H1597" s="12" t="s">
        <v>110</v>
      </c>
      <c r="I1597" s="12" t="s">
        <v>110</v>
      </c>
      <c r="J1597" s="11" t="s">
        <v>23</v>
      </c>
      <c r="K1597" s="11">
        <v>5500</v>
      </c>
      <c r="L1597" s="11">
        <v>4500</v>
      </c>
      <c r="M1597" s="11" t="s">
        <v>24</v>
      </c>
      <c r="N1597" s="13">
        <v>46202</v>
      </c>
      <c r="XET1597" s="2"/>
      <c r="XEU1597" s="2"/>
      <c r="XEV1597" s="2"/>
      <c r="XEW1597" s="2"/>
      <c r="XEX1597" s="2"/>
      <c r="XEY1597" s="2"/>
      <c r="XEZ1597" s="2"/>
      <c r="XFA1597" s="2"/>
      <c r="XFB1597" s="2"/>
      <c r="XFC1597" s="2"/>
    </row>
    <row r="1598" s="3" customFormat="1" ht="20" customHeight="1" spans="1:14 16374:16383">
      <c r="A1598" s="10">
        <v>1595</v>
      </c>
      <c r="B1598" s="12" t="s">
        <v>16</v>
      </c>
      <c r="C1598" s="12" t="s">
        <v>3893</v>
      </c>
      <c r="D1598" s="12" t="s">
        <v>396</v>
      </c>
      <c r="E1598" s="12" t="s">
        <v>1307</v>
      </c>
      <c r="F1598" s="12" t="s">
        <v>1307</v>
      </c>
      <c r="G1598" s="12" t="s">
        <v>398</v>
      </c>
      <c r="H1598" s="12" t="s">
        <v>110</v>
      </c>
      <c r="I1598" s="12" t="s">
        <v>110</v>
      </c>
      <c r="J1598" s="11" t="s">
        <v>23</v>
      </c>
      <c r="K1598" s="11">
        <v>5500</v>
      </c>
      <c r="L1598" s="11">
        <v>4500</v>
      </c>
      <c r="M1598" s="11" t="s">
        <v>24</v>
      </c>
      <c r="N1598" s="13">
        <v>46202</v>
      </c>
      <c r="XET1598" s="2"/>
      <c r="XEU1598" s="2"/>
      <c r="XEV1598" s="2"/>
      <c r="XEW1598" s="2"/>
      <c r="XEX1598" s="2"/>
      <c r="XEY1598" s="2"/>
      <c r="XEZ1598" s="2"/>
      <c r="XFA1598" s="2"/>
      <c r="XFB1598" s="2"/>
      <c r="XFC1598" s="2"/>
    </row>
    <row r="1599" s="3" customFormat="1" ht="20" customHeight="1" spans="1:14 16374:16383">
      <c r="A1599" s="10">
        <v>1596</v>
      </c>
      <c r="B1599" s="12" t="s">
        <v>16</v>
      </c>
      <c r="C1599" s="12" t="s">
        <v>3894</v>
      </c>
      <c r="D1599" s="12" t="s">
        <v>396</v>
      </c>
      <c r="E1599" s="12" t="s">
        <v>2286</v>
      </c>
      <c r="F1599" s="12" t="s">
        <v>2286</v>
      </c>
      <c r="G1599" s="12" t="s">
        <v>398</v>
      </c>
      <c r="H1599" s="12" t="s">
        <v>110</v>
      </c>
      <c r="I1599" s="12" t="s">
        <v>110</v>
      </c>
      <c r="J1599" s="11" t="s">
        <v>23</v>
      </c>
      <c r="K1599" s="11">
        <v>5500</v>
      </c>
      <c r="L1599" s="11">
        <v>4500</v>
      </c>
      <c r="M1599" s="11" t="s">
        <v>24</v>
      </c>
      <c r="N1599" s="13">
        <v>46202</v>
      </c>
      <c r="XET1599" s="2"/>
      <c r="XEU1599" s="2"/>
      <c r="XEV1599" s="2"/>
      <c r="XEW1599" s="2"/>
      <c r="XEX1599" s="2"/>
      <c r="XEY1599" s="2"/>
      <c r="XEZ1599" s="2"/>
      <c r="XFA1599" s="2"/>
      <c r="XFB1599" s="2"/>
      <c r="XFC1599" s="2"/>
    </row>
    <row r="1600" s="3" customFormat="1" ht="20" customHeight="1" spans="1:14 16374:16383">
      <c r="A1600" s="10">
        <v>1597</v>
      </c>
      <c r="B1600" s="12" t="s">
        <v>16</v>
      </c>
      <c r="C1600" s="12" t="s">
        <v>3895</v>
      </c>
      <c r="D1600" s="12" t="s">
        <v>739</v>
      </c>
      <c r="E1600" s="12" t="s">
        <v>3896</v>
      </c>
      <c r="F1600" s="12" t="s">
        <v>3896</v>
      </c>
      <c r="G1600" s="12" t="s">
        <v>757</v>
      </c>
      <c r="H1600" s="12" t="s">
        <v>758</v>
      </c>
      <c r="I1600" s="12" t="s">
        <v>758</v>
      </c>
      <c r="J1600" s="11" t="s">
        <v>23</v>
      </c>
      <c r="K1600" s="11">
        <v>17800</v>
      </c>
      <c r="L1600" s="11">
        <v>7800</v>
      </c>
      <c r="M1600" s="11" t="s">
        <v>24</v>
      </c>
      <c r="N1600" s="13">
        <v>46202</v>
      </c>
      <c r="XET1600" s="2"/>
      <c r="XEU1600" s="2"/>
      <c r="XEV1600" s="2"/>
      <c r="XEW1600" s="2"/>
      <c r="XEX1600" s="2"/>
      <c r="XEY1600" s="2"/>
      <c r="XEZ1600" s="2"/>
      <c r="XFA1600" s="2"/>
      <c r="XFB1600" s="2"/>
      <c r="XFC1600" s="2"/>
    </row>
    <row r="1601" s="3" customFormat="1" ht="20" customHeight="1" spans="1:14 16374:16383">
      <c r="A1601" s="10">
        <v>1598</v>
      </c>
      <c r="B1601" s="12" t="s">
        <v>16</v>
      </c>
      <c r="C1601" s="12" t="s">
        <v>3897</v>
      </c>
      <c r="D1601" s="12" t="s">
        <v>739</v>
      </c>
      <c r="E1601" s="12" t="s">
        <v>3898</v>
      </c>
      <c r="F1601" s="12" t="s">
        <v>3898</v>
      </c>
      <c r="G1601" s="12" t="s">
        <v>757</v>
      </c>
      <c r="H1601" s="12" t="s">
        <v>758</v>
      </c>
      <c r="I1601" s="12" t="s">
        <v>758</v>
      </c>
      <c r="J1601" s="11" t="s">
        <v>23</v>
      </c>
      <c r="K1601" s="11">
        <v>17800</v>
      </c>
      <c r="L1601" s="11">
        <v>7800</v>
      </c>
      <c r="M1601" s="11" t="s">
        <v>24</v>
      </c>
      <c r="N1601" s="13">
        <v>46202</v>
      </c>
      <c r="XET1601" s="2"/>
      <c r="XEU1601" s="2"/>
      <c r="XEV1601" s="2"/>
      <c r="XEW1601" s="2"/>
      <c r="XEX1601" s="2"/>
      <c r="XEY1601" s="2"/>
      <c r="XEZ1601" s="2"/>
      <c r="XFA1601" s="2"/>
      <c r="XFB1601" s="2"/>
      <c r="XFC1601" s="2"/>
    </row>
    <row r="1602" s="3" customFormat="1" ht="20" customHeight="1" spans="1:14 16374:16383">
      <c r="A1602" s="10">
        <v>1599</v>
      </c>
      <c r="B1602" s="12" t="s">
        <v>16</v>
      </c>
      <c r="C1602" s="12" t="s">
        <v>3899</v>
      </c>
      <c r="D1602" s="12" t="s">
        <v>1512</v>
      </c>
      <c r="E1602" s="12" t="s">
        <v>3900</v>
      </c>
      <c r="F1602" s="12" t="s">
        <v>3900</v>
      </c>
      <c r="G1602" s="12" t="s">
        <v>1514</v>
      </c>
      <c r="H1602" s="12" t="s">
        <v>1515</v>
      </c>
      <c r="I1602" s="12" t="s">
        <v>1515</v>
      </c>
      <c r="J1602" s="11" t="s">
        <v>23</v>
      </c>
      <c r="K1602" s="11">
        <v>11281</v>
      </c>
      <c r="L1602" s="11">
        <v>7000</v>
      </c>
      <c r="M1602" s="11" t="s">
        <v>24</v>
      </c>
      <c r="N1602" s="13">
        <v>46202</v>
      </c>
      <c r="XET1602" s="2"/>
      <c r="XEU1602" s="2"/>
      <c r="XEV1602" s="2"/>
      <c r="XEW1602" s="2"/>
      <c r="XEX1602" s="2"/>
      <c r="XEY1602" s="2"/>
      <c r="XEZ1602" s="2"/>
      <c r="XFA1602" s="2"/>
      <c r="XFB1602" s="2"/>
      <c r="XFC1602" s="2"/>
    </row>
    <row r="1603" s="3" customFormat="1" ht="20" customHeight="1" spans="1:14 16374:16383">
      <c r="A1603" s="10">
        <v>1600</v>
      </c>
      <c r="B1603" s="12" t="s">
        <v>16</v>
      </c>
      <c r="C1603" s="12" t="s">
        <v>3901</v>
      </c>
      <c r="D1603" s="12" t="s">
        <v>1063</v>
      </c>
      <c r="E1603" s="12" t="s">
        <v>3902</v>
      </c>
      <c r="F1603" s="12" t="s">
        <v>3902</v>
      </c>
      <c r="G1603" s="12" t="s">
        <v>1065</v>
      </c>
      <c r="H1603" s="12" t="s">
        <v>567</v>
      </c>
      <c r="I1603" s="12" t="s">
        <v>280</v>
      </c>
      <c r="J1603" s="11" t="s">
        <v>94</v>
      </c>
      <c r="K1603" s="11">
        <v>10000</v>
      </c>
      <c r="L1603" s="11">
        <v>2500</v>
      </c>
      <c r="M1603" s="11" t="s">
        <v>331</v>
      </c>
      <c r="N1603" s="13">
        <v>46202</v>
      </c>
      <c r="XET1603" s="2"/>
      <c r="XEU1603" s="2"/>
      <c r="XEV1603" s="2"/>
      <c r="XEW1603" s="2"/>
      <c r="XEX1603" s="2"/>
      <c r="XEY1603" s="2"/>
      <c r="XEZ1603" s="2"/>
      <c r="XFA1603" s="2"/>
      <c r="XFB1603" s="2"/>
      <c r="XFC1603" s="2"/>
    </row>
    <row r="1604" s="3" customFormat="1" ht="20" customHeight="1" spans="1:14 16374:16383">
      <c r="A1604" s="10">
        <v>1601</v>
      </c>
      <c r="B1604" s="12" t="s">
        <v>16</v>
      </c>
      <c r="C1604" s="12" t="s">
        <v>3903</v>
      </c>
      <c r="D1604" s="12" t="s">
        <v>444</v>
      </c>
      <c r="E1604" s="12" t="s">
        <v>3904</v>
      </c>
      <c r="F1604" s="12" t="s">
        <v>3904</v>
      </c>
      <c r="G1604" s="12" t="s">
        <v>446</v>
      </c>
      <c r="H1604" s="12" t="s">
        <v>250</v>
      </c>
      <c r="I1604" s="12" t="s">
        <v>250</v>
      </c>
      <c r="J1604" s="11" t="s">
        <v>23</v>
      </c>
      <c r="K1604" s="11">
        <v>8300</v>
      </c>
      <c r="L1604" s="11">
        <v>6270</v>
      </c>
      <c r="M1604" s="11" t="s">
        <v>24</v>
      </c>
      <c r="N1604" s="13">
        <v>46202</v>
      </c>
      <c r="XET1604" s="2"/>
      <c r="XEU1604" s="2"/>
      <c r="XEV1604" s="2"/>
      <c r="XEW1604" s="2"/>
      <c r="XEX1604" s="2"/>
      <c r="XEY1604" s="2"/>
      <c r="XEZ1604" s="2"/>
      <c r="XFA1604" s="2"/>
      <c r="XFB1604" s="2"/>
      <c r="XFC1604" s="2"/>
    </row>
    <row r="1605" s="3" customFormat="1" ht="20" customHeight="1" spans="1:14 16374:16383">
      <c r="A1605" s="10">
        <v>1602</v>
      </c>
      <c r="B1605" s="12" t="s">
        <v>16</v>
      </c>
      <c r="C1605" s="12" t="s">
        <v>3905</v>
      </c>
      <c r="D1605" s="12" t="s">
        <v>324</v>
      </c>
      <c r="E1605" s="12" t="s">
        <v>3906</v>
      </c>
      <c r="F1605" s="12" t="s">
        <v>195</v>
      </c>
      <c r="G1605" s="12" t="s">
        <v>1527</v>
      </c>
      <c r="H1605" s="12" t="s">
        <v>197</v>
      </c>
      <c r="I1605" s="12" t="s">
        <v>197</v>
      </c>
      <c r="J1605" s="11" t="s">
        <v>23</v>
      </c>
      <c r="K1605" s="11">
        <v>18500</v>
      </c>
      <c r="L1605" s="11">
        <v>12800</v>
      </c>
      <c r="M1605" s="11" t="s">
        <v>24</v>
      </c>
      <c r="N1605" s="13">
        <v>46202</v>
      </c>
      <c r="XET1605" s="2"/>
      <c r="XEU1605" s="2"/>
      <c r="XEV1605" s="2"/>
      <c r="XEW1605" s="2"/>
      <c r="XEX1605" s="2"/>
      <c r="XEY1605" s="2"/>
      <c r="XEZ1605" s="2"/>
      <c r="XFA1605" s="2"/>
      <c r="XFB1605" s="2"/>
      <c r="XFC1605" s="2"/>
    </row>
    <row r="1606" s="3" customFormat="1" ht="20" customHeight="1" spans="1:14 16374:16383">
      <c r="A1606" s="10">
        <v>1603</v>
      </c>
      <c r="B1606" s="12" t="s">
        <v>16</v>
      </c>
      <c r="C1606" s="12" t="s">
        <v>3907</v>
      </c>
      <c r="D1606" s="12" t="s">
        <v>324</v>
      </c>
      <c r="E1606" s="12" t="s">
        <v>199</v>
      </c>
      <c r="F1606" s="12" t="s">
        <v>195</v>
      </c>
      <c r="G1606" s="12" t="s">
        <v>1527</v>
      </c>
      <c r="H1606" s="12" t="s">
        <v>197</v>
      </c>
      <c r="I1606" s="12" t="s">
        <v>197</v>
      </c>
      <c r="J1606" s="11" t="s">
        <v>23</v>
      </c>
      <c r="K1606" s="11">
        <v>18500</v>
      </c>
      <c r="L1606" s="11">
        <v>12800</v>
      </c>
      <c r="M1606" s="11" t="s">
        <v>24</v>
      </c>
      <c r="N1606" s="13">
        <v>46202</v>
      </c>
      <c r="XET1606" s="2"/>
      <c r="XEU1606" s="2"/>
      <c r="XEV1606" s="2"/>
      <c r="XEW1606" s="2"/>
      <c r="XEX1606" s="2"/>
      <c r="XEY1606" s="2"/>
      <c r="XEZ1606" s="2"/>
      <c r="XFA1606" s="2"/>
      <c r="XFB1606" s="2"/>
      <c r="XFC1606" s="2"/>
    </row>
    <row r="1607" s="3" customFormat="1" ht="20" customHeight="1" spans="1:14 16374:16383">
      <c r="A1607" s="10">
        <v>1604</v>
      </c>
      <c r="B1607" s="12" t="s">
        <v>16</v>
      </c>
      <c r="C1607" s="12" t="s">
        <v>3908</v>
      </c>
      <c r="D1607" s="12" t="s">
        <v>439</v>
      </c>
      <c r="E1607" s="12" t="s">
        <v>3909</v>
      </c>
      <c r="F1607" s="12" t="s">
        <v>3909</v>
      </c>
      <c r="G1607" s="12" t="s">
        <v>441</v>
      </c>
      <c r="H1607" s="12" t="s">
        <v>442</v>
      </c>
      <c r="I1607" s="12" t="s">
        <v>442</v>
      </c>
      <c r="J1607" s="11" t="s">
        <v>23</v>
      </c>
      <c r="K1607" s="11">
        <v>19800</v>
      </c>
      <c r="L1607" s="11">
        <v>2597</v>
      </c>
      <c r="M1607" s="11" t="s">
        <v>24</v>
      </c>
      <c r="N1607" s="13">
        <v>46202</v>
      </c>
      <c r="XET1607" s="2"/>
      <c r="XEU1607" s="2"/>
      <c r="XEV1607" s="2"/>
      <c r="XEW1607" s="2"/>
      <c r="XEX1607" s="2"/>
      <c r="XEY1607" s="2"/>
      <c r="XEZ1607" s="2"/>
      <c r="XFA1607" s="2"/>
      <c r="XFB1607" s="2"/>
      <c r="XFC1607" s="2"/>
    </row>
    <row r="1608" s="3" customFormat="1" ht="20" customHeight="1" spans="1:14 16374:16383">
      <c r="A1608" s="10">
        <v>1605</v>
      </c>
      <c r="B1608" s="12" t="s">
        <v>16</v>
      </c>
      <c r="C1608" s="12" t="s">
        <v>3910</v>
      </c>
      <c r="D1608" s="12" t="s">
        <v>324</v>
      </c>
      <c r="E1608" s="12" t="s">
        <v>1711</v>
      </c>
      <c r="F1608" s="12" t="s">
        <v>195</v>
      </c>
      <c r="G1608" s="12" t="s">
        <v>1527</v>
      </c>
      <c r="H1608" s="12" t="s">
        <v>197</v>
      </c>
      <c r="I1608" s="12" t="s">
        <v>197</v>
      </c>
      <c r="J1608" s="11" t="s">
        <v>23</v>
      </c>
      <c r="K1608" s="11">
        <v>18500</v>
      </c>
      <c r="L1608" s="11">
        <v>12800</v>
      </c>
      <c r="M1608" s="11" t="s">
        <v>24</v>
      </c>
      <c r="N1608" s="13">
        <v>46202</v>
      </c>
      <c r="XET1608" s="2"/>
      <c r="XEU1608" s="2"/>
      <c r="XEV1608" s="2"/>
      <c r="XEW1608" s="2"/>
      <c r="XEX1608" s="2"/>
      <c r="XEY1608" s="2"/>
      <c r="XEZ1608" s="2"/>
      <c r="XFA1608" s="2"/>
      <c r="XFB1608" s="2"/>
      <c r="XFC1608" s="2"/>
    </row>
    <row r="1609" s="3" customFormat="1" ht="20" customHeight="1" spans="1:14 16374:16383">
      <c r="A1609" s="10">
        <v>1606</v>
      </c>
      <c r="B1609" s="12" t="s">
        <v>16</v>
      </c>
      <c r="C1609" s="12" t="s">
        <v>3911</v>
      </c>
      <c r="D1609" s="12" t="s">
        <v>500</v>
      </c>
      <c r="E1609" s="12" t="s">
        <v>3912</v>
      </c>
      <c r="F1609" s="12" t="s">
        <v>3912</v>
      </c>
      <c r="G1609" s="12" t="s">
        <v>502</v>
      </c>
      <c r="H1609" s="12" t="s">
        <v>442</v>
      </c>
      <c r="I1609" s="12" t="s">
        <v>442</v>
      </c>
      <c r="J1609" s="11" t="s">
        <v>23</v>
      </c>
      <c r="K1609" s="11">
        <v>72200</v>
      </c>
      <c r="L1609" s="11">
        <v>50220</v>
      </c>
      <c r="M1609" s="11" t="s">
        <v>24</v>
      </c>
      <c r="N1609" s="13">
        <v>46202</v>
      </c>
      <c r="XET1609" s="2"/>
      <c r="XEU1609" s="2"/>
      <c r="XEV1609" s="2"/>
      <c r="XEW1609" s="2"/>
      <c r="XEX1609" s="2"/>
      <c r="XEY1609" s="2"/>
      <c r="XEZ1609" s="2"/>
      <c r="XFA1609" s="2"/>
      <c r="XFB1609" s="2"/>
      <c r="XFC1609" s="2"/>
    </row>
    <row r="1610" s="3" customFormat="1" ht="20" customHeight="1" spans="1:14 16374:16383">
      <c r="A1610" s="10">
        <v>1607</v>
      </c>
      <c r="B1610" s="12" t="s">
        <v>16</v>
      </c>
      <c r="C1610" s="12" t="s">
        <v>3913</v>
      </c>
      <c r="D1610" s="12" t="s">
        <v>477</v>
      </c>
      <c r="E1610" s="12" t="s">
        <v>3914</v>
      </c>
      <c r="F1610" s="12" t="s">
        <v>3914</v>
      </c>
      <c r="G1610" s="12" t="s">
        <v>479</v>
      </c>
      <c r="H1610" s="12" t="s">
        <v>437</v>
      </c>
      <c r="I1610" s="12" t="s">
        <v>437</v>
      </c>
      <c r="J1610" s="11" t="s">
        <v>94</v>
      </c>
      <c r="K1610" s="11">
        <v>33800</v>
      </c>
      <c r="L1610" s="11">
        <v>25600</v>
      </c>
      <c r="M1610" s="11" t="s">
        <v>331</v>
      </c>
      <c r="N1610" s="13">
        <v>46202</v>
      </c>
      <c r="XET1610" s="2"/>
      <c r="XEU1610" s="2"/>
      <c r="XEV1610" s="2"/>
      <c r="XEW1610" s="2"/>
      <c r="XEX1610" s="2"/>
      <c r="XEY1610" s="2"/>
      <c r="XEZ1610" s="2"/>
      <c r="XFA1610" s="2"/>
      <c r="XFB1610" s="2"/>
      <c r="XFC1610" s="2"/>
    </row>
    <row r="1611" s="3" customFormat="1" ht="20" customHeight="1" spans="1:14 16374:16383">
      <c r="A1611" s="10">
        <v>1608</v>
      </c>
      <c r="B1611" s="12" t="s">
        <v>16</v>
      </c>
      <c r="C1611" s="12" t="s">
        <v>3915</v>
      </c>
      <c r="D1611" s="12" t="s">
        <v>500</v>
      </c>
      <c r="E1611" s="12" t="s">
        <v>3916</v>
      </c>
      <c r="F1611" s="12" t="s">
        <v>3916</v>
      </c>
      <c r="G1611" s="12" t="s">
        <v>502</v>
      </c>
      <c r="H1611" s="12" t="s">
        <v>442</v>
      </c>
      <c r="I1611" s="12" t="s">
        <v>442</v>
      </c>
      <c r="J1611" s="11" t="s">
        <v>23</v>
      </c>
      <c r="K1611" s="11">
        <v>94700</v>
      </c>
      <c r="L1611" s="11">
        <v>50220</v>
      </c>
      <c r="M1611" s="11" t="s">
        <v>24</v>
      </c>
      <c r="N1611" s="13">
        <v>46202</v>
      </c>
      <c r="XET1611" s="2"/>
      <c r="XEU1611" s="2"/>
      <c r="XEV1611" s="2"/>
      <c r="XEW1611" s="2"/>
      <c r="XEX1611" s="2"/>
      <c r="XEY1611" s="2"/>
      <c r="XEZ1611" s="2"/>
      <c r="XFA1611" s="2"/>
      <c r="XFB1611" s="2"/>
      <c r="XFC1611" s="2"/>
    </row>
    <row r="1612" s="3" customFormat="1" ht="20" customHeight="1" spans="1:14 16374:16383">
      <c r="A1612" s="10">
        <v>1609</v>
      </c>
      <c r="B1612" s="12" t="s">
        <v>16</v>
      </c>
      <c r="C1612" s="12" t="s">
        <v>3917</v>
      </c>
      <c r="D1612" s="12" t="s">
        <v>495</v>
      </c>
      <c r="E1612" s="12" t="s">
        <v>3918</v>
      </c>
      <c r="F1612" s="12" t="s">
        <v>3918</v>
      </c>
      <c r="G1612" s="12" t="s">
        <v>497</v>
      </c>
      <c r="H1612" s="12" t="s">
        <v>498</v>
      </c>
      <c r="I1612" s="12" t="s">
        <v>498</v>
      </c>
      <c r="J1612" s="11" t="s">
        <v>23</v>
      </c>
      <c r="K1612" s="11">
        <v>85000</v>
      </c>
      <c r="L1612" s="11">
        <v>55900</v>
      </c>
      <c r="M1612" s="11" t="s">
        <v>24</v>
      </c>
      <c r="N1612" s="13">
        <v>46202</v>
      </c>
      <c r="XET1612" s="2"/>
      <c r="XEU1612" s="2"/>
      <c r="XEV1612" s="2"/>
      <c r="XEW1612" s="2"/>
      <c r="XEX1612" s="2"/>
      <c r="XEY1612" s="2"/>
      <c r="XEZ1612" s="2"/>
      <c r="XFA1612" s="2"/>
      <c r="XFB1612" s="2"/>
      <c r="XFC1612" s="2"/>
    </row>
    <row r="1613" s="3" customFormat="1" ht="20" customHeight="1" spans="1:14 16374:16383">
      <c r="A1613" s="10">
        <v>1610</v>
      </c>
      <c r="B1613" s="12" t="s">
        <v>16</v>
      </c>
      <c r="C1613" s="12" t="s">
        <v>3919</v>
      </c>
      <c r="D1613" s="12" t="s">
        <v>495</v>
      </c>
      <c r="E1613" s="12" t="s">
        <v>3920</v>
      </c>
      <c r="F1613" s="12" t="s">
        <v>3920</v>
      </c>
      <c r="G1613" s="12" t="s">
        <v>497</v>
      </c>
      <c r="H1613" s="12" t="s">
        <v>498</v>
      </c>
      <c r="I1613" s="12" t="s">
        <v>498</v>
      </c>
      <c r="J1613" s="11" t="s">
        <v>23</v>
      </c>
      <c r="K1613" s="11">
        <v>85000</v>
      </c>
      <c r="L1613" s="11">
        <v>55900</v>
      </c>
      <c r="M1613" s="11" t="s">
        <v>24</v>
      </c>
      <c r="N1613" s="13">
        <v>46202</v>
      </c>
      <c r="XET1613" s="2"/>
      <c r="XEU1613" s="2"/>
      <c r="XEV1613" s="2"/>
      <c r="XEW1613" s="2"/>
      <c r="XEX1613" s="2"/>
      <c r="XEY1613" s="2"/>
      <c r="XEZ1613" s="2"/>
      <c r="XFA1613" s="2"/>
      <c r="XFB1613" s="2"/>
      <c r="XFC1613" s="2"/>
    </row>
    <row r="1614" s="3" customFormat="1" ht="20" customHeight="1" spans="1:14 16374:16383">
      <c r="A1614" s="10">
        <v>1611</v>
      </c>
      <c r="B1614" s="12" t="s">
        <v>16</v>
      </c>
      <c r="C1614" s="12" t="s">
        <v>3921</v>
      </c>
      <c r="D1614" s="12" t="s">
        <v>500</v>
      </c>
      <c r="E1614" s="12" t="s">
        <v>3922</v>
      </c>
      <c r="F1614" s="12" t="s">
        <v>3922</v>
      </c>
      <c r="G1614" s="12" t="s">
        <v>502</v>
      </c>
      <c r="H1614" s="12" t="s">
        <v>442</v>
      </c>
      <c r="I1614" s="12" t="s">
        <v>442</v>
      </c>
      <c r="J1614" s="11" t="s">
        <v>23</v>
      </c>
      <c r="K1614" s="11">
        <v>94700</v>
      </c>
      <c r="L1614" s="11">
        <v>50220</v>
      </c>
      <c r="M1614" s="11" t="s">
        <v>24</v>
      </c>
      <c r="N1614" s="13">
        <v>46202</v>
      </c>
      <c r="XET1614" s="2"/>
      <c r="XEU1614" s="2"/>
      <c r="XEV1614" s="2"/>
      <c r="XEW1614" s="2"/>
      <c r="XEX1614" s="2"/>
      <c r="XEY1614" s="2"/>
      <c r="XEZ1614" s="2"/>
      <c r="XFA1614" s="2"/>
      <c r="XFB1614" s="2"/>
      <c r="XFC1614" s="2"/>
    </row>
    <row r="1615" s="3" customFormat="1" ht="20" customHeight="1" spans="1:14 16374:16383">
      <c r="A1615" s="10">
        <v>1612</v>
      </c>
      <c r="B1615" s="12" t="s">
        <v>16</v>
      </c>
      <c r="C1615" s="12" t="s">
        <v>3923</v>
      </c>
      <c r="D1615" s="12" t="s">
        <v>489</v>
      </c>
      <c r="E1615" s="12" t="s">
        <v>490</v>
      </c>
      <c r="F1615" s="12" t="s">
        <v>3924</v>
      </c>
      <c r="G1615" s="12" t="s">
        <v>492</v>
      </c>
      <c r="H1615" s="12" t="s">
        <v>493</v>
      </c>
      <c r="I1615" s="12" t="s">
        <v>493</v>
      </c>
      <c r="J1615" s="11" t="s">
        <v>23</v>
      </c>
      <c r="K1615" s="11">
        <v>19900</v>
      </c>
      <c r="L1615" s="11">
        <v>9500</v>
      </c>
      <c r="M1615" s="11" t="s">
        <v>24</v>
      </c>
      <c r="N1615" s="13">
        <v>46202</v>
      </c>
      <c r="XET1615" s="2"/>
      <c r="XEU1615" s="2"/>
      <c r="XEV1615" s="2"/>
      <c r="XEW1615" s="2"/>
      <c r="XEX1615" s="2"/>
      <c r="XEY1615" s="2"/>
      <c r="XEZ1615" s="2"/>
      <c r="XFA1615" s="2"/>
      <c r="XFB1615" s="2"/>
      <c r="XFC1615" s="2"/>
    </row>
    <row r="1616" s="3" customFormat="1" ht="20" customHeight="1" spans="1:14 16374:16383">
      <c r="A1616" s="10">
        <v>1613</v>
      </c>
      <c r="B1616" s="12" t="s">
        <v>16</v>
      </c>
      <c r="C1616" s="12" t="s">
        <v>3925</v>
      </c>
      <c r="D1616" s="12" t="s">
        <v>495</v>
      </c>
      <c r="E1616" s="12" t="s">
        <v>3926</v>
      </c>
      <c r="F1616" s="12" t="s">
        <v>3926</v>
      </c>
      <c r="G1616" s="12" t="s">
        <v>497</v>
      </c>
      <c r="H1616" s="12" t="s">
        <v>498</v>
      </c>
      <c r="I1616" s="12" t="s">
        <v>498</v>
      </c>
      <c r="J1616" s="11" t="s">
        <v>23</v>
      </c>
      <c r="K1616" s="11">
        <v>85000</v>
      </c>
      <c r="L1616" s="11">
        <v>49800</v>
      </c>
      <c r="M1616" s="11" t="s">
        <v>24</v>
      </c>
      <c r="N1616" s="13">
        <v>46202</v>
      </c>
      <c r="XET1616" s="2"/>
      <c r="XEU1616" s="2"/>
      <c r="XEV1616" s="2"/>
      <c r="XEW1616" s="2"/>
      <c r="XEX1616" s="2"/>
      <c r="XEY1616" s="2"/>
      <c r="XEZ1616" s="2"/>
      <c r="XFA1616" s="2"/>
      <c r="XFB1616" s="2"/>
      <c r="XFC1616" s="2"/>
    </row>
    <row r="1617" s="3" customFormat="1" ht="20" customHeight="1" spans="1:14 16374:16383">
      <c r="A1617" s="10">
        <v>1614</v>
      </c>
      <c r="B1617" s="12" t="s">
        <v>16</v>
      </c>
      <c r="C1617" s="12" t="s">
        <v>3927</v>
      </c>
      <c r="D1617" s="12" t="s">
        <v>500</v>
      </c>
      <c r="E1617" s="12" t="s">
        <v>3928</v>
      </c>
      <c r="F1617" s="12" t="s">
        <v>3928</v>
      </c>
      <c r="G1617" s="12" t="s">
        <v>502</v>
      </c>
      <c r="H1617" s="12" t="s">
        <v>442</v>
      </c>
      <c r="I1617" s="12" t="s">
        <v>442</v>
      </c>
      <c r="J1617" s="11" t="s">
        <v>23</v>
      </c>
      <c r="K1617" s="11">
        <v>99000</v>
      </c>
      <c r="L1617" s="11">
        <v>50220</v>
      </c>
      <c r="M1617" s="11" t="s">
        <v>24</v>
      </c>
      <c r="N1617" s="13">
        <v>46202</v>
      </c>
      <c r="XET1617" s="2"/>
      <c r="XEU1617" s="2"/>
      <c r="XEV1617" s="2"/>
      <c r="XEW1617" s="2"/>
      <c r="XEX1617" s="2"/>
      <c r="XEY1617" s="2"/>
      <c r="XEZ1617" s="2"/>
      <c r="XFA1617" s="2"/>
      <c r="XFB1617" s="2"/>
      <c r="XFC1617" s="2"/>
    </row>
    <row r="1618" s="3" customFormat="1" ht="20" customHeight="1" spans="1:14 16374:16383">
      <c r="A1618" s="10">
        <v>1615</v>
      </c>
      <c r="B1618" s="12" t="s">
        <v>16</v>
      </c>
      <c r="C1618" s="12" t="s">
        <v>3929</v>
      </c>
      <c r="D1618" s="12" t="s">
        <v>495</v>
      </c>
      <c r="E1618" s="12" t="s">
        <v>3930</v>
      </c>
      <c r="F1618" s="12" t="s">
        <v>3930</v>
      </c>
      <c r="G1618" s="12" t="s">
        <v>497</v>
      </c>
      <c r="H1618" s="12" t="s">
        <v>498</v>
      </c>
      <c r="I1618" s="12" t="s">
        <v>498</v>
      </c>
      <c r="J1618" s="11" t="s">
        <v>23</v>
      </c>
      <c r="K1618" s="11">
        <v>85000</v>
      </c>
      <c r="L1618" s="11">
        <v>55900</v>
      </c>
      <c r="M1618" s="11" t="s">
        <v>24</v>
      </c>
      <c r="N1618" s="13">
        <v>46202</v>
      </c>
      <c r="XET1618" s="2"/>
      <c r="XEU1618" s="2"/>
      <c r="XEV1618" s="2"/>
      <c r="XEW1618" s="2"/>
      <c r="XEX1618" s="2"/>
      <c r="XEY1618" s="2"/>
      <c r="XEZ1618" s="2"/>
      <c r="XFA1618" s="2"/>
      <c r="XFB1618" s="2"/>
      <c r="XFC1618" s="2"/>
    </row>
    <row r="1619" s="3" customFormat="1" ht="20" customHeight="1" spans="1:14 16374:16383">
      <c r="A1619" s="10">
        <v>1616</v>
      </c>
      <c r="B1619" s="12" t="s">
        <v>16</v>
      </c>
      <c r="C1619" s="12" t="s">
        <v>3931</v>
      </c>
      <c r="D1619" s="12" t="s">
        <v>169</v>
      </c>
      <c r="E1619" s="12" t="s">
        <v>1699</v>
      </c>
      <c r="F1619" s="12" t="s">
        <v>1699</v>
      </c>
      <c r="G1619" s="12" t="s">
        <v>513</v>
      </c>
      <c r="H1619" s="12" t="s">
        <v>514</v>
      </c>
      <c r="I1619" s="12" t="s">
        <v>515</v>
      </c>
      <c r="J1619" s="11" t="s">
        <v>23</v>
      </c>
      <c r="K1619" s="11">
        <v>15200</v>
      </c>
      <c r="L1619" s="11">
        <v>6999</v>
      </c>
      <c r="M1619" s="11" t="s">
        <v>24</v>
      </c>
      <c r="N1619" s="13">
        <v>46202</v>
      </c>
      <c r="XET1619" s="2"/>
      <c r="XEU1619" s="2"/>
      <c r="XEV1619" s="2"/>
      <c r="XEW1619" s="2"/>
      <c r="XEX1619" s="2"/>
      <c r="XEY1619" s="2"/>
      <c r="XEZ1619" s="2"/>
      <c r="XFA1619" s="2"/>
      <c r="XFB1619" s="2"/>
      <c r="XFC1619" s="2"/>
    </row>
    <row r="1620" s="3" customFormat="1" ht="20" customHeight="1" spans="1:14 16374:16383">
      <c r="A1620" s="10">
        <v>1617</v>
      </c>
      <c r="B1620" s="12" t="s">
        <v>16</v>
      </c>
      <c r="C1620" s="12" t="s">
        <v>3932</v>
      </c>
      <c r="D1620" s="12" t="s">
        <v>169</v>
      </c>
      <c r="E1620" s="12" t="s">
        <v>3933</v>
      </c>
      <c r="F1620" s="12" t="s">
        <v>3933</v>
      </c>
      <c r="G1620" s="12" t="s">
        <v>513</v>
      </c>
      <c r="H1620" s="12" t="s">
        <v>514</v>
      </c>
      <c r="I1620" s="12" t="s">
        <v>515</v>
      </c>
      <c r="J1620" s="11" t="s">
        <v>23</v>
      </c>
      <c r="K1620" s="11">
        <v>15200</v>
      </c>
      <c r="L1620" s="11">
        <v>6999</v>
      </c>
      <c r="M1620" s="11" t="s">
        <v>24</v>
      </c>
      <c r="N1620" s="13">
        <v>46202</v>
      </c>
      <c r="XET1620" s="2"/>
      <c r="XEU1620" s="2"/>
      <c r="XEV1620" s="2"/>
      <c r="XEW1620" s="2"/>
      <c r="XEX1620" s="2"/>
      <c r="XEY1620" s="2"/>
      <c r="XEZ1620" s="2"/>
      <c r="XFA1620" s="2"/>
      <c r="XFB1620" s="2"/>
      <c r="XFC1620" s="2"/>
    </row>
    <row r="1621" s="3" customFormat="1" ht="20" customHeight="1" spans="1:14 16374:16383">
      <c r="A1621" s="10">
        <v>1618</v>
      </c>
      <c r="B1621" s="12" t="s">
        <v>16</v>
      </c>
      <c r="C1621" s="12" t="s">
        <v>3934</v>
      </c>
      <c r="D1621" s="12" t="s">
        <v>495</v>
      </c>
      <c r="E1621" s="12" t="s">
        <v>3935</v>
      </c>
      <c r="F1621" s="12" t="s">
        <v>3935</v>
      </c>
      <c r="G1621" s="12" t="s">
        <v>497</v>
      </c>
      <c r="H1621" s="12" t="s">
        <v>498</v>
      </c>
      <c r="I1621" s="12" t="s">
        <v>498</v>
      </c>
      <c r="J1621" s="11" t="s">
        <v>23</v>
      </c>
      <c r="K1621" s="11">
        <v>85000</v>
      </c>
      <c r="L1621" s="11">
        <v>55900</v>
      </c>
      <c r="M1621" s="11" t="s">
        <v>24</v>
      </c>
      <c r="N1621" s="13">
        <v>46202</v>
      </c>
      <c r="XET1621" s="2"/>
      <c r="XEU1621" s="2"/>
      <c r="XEV1621" s="2"/>
      <c r="XEW1621" s="2"/>
      <c r="XEX1621" s="2"/>
      <c r="XEY1621" s="2"/>
      <c r="XEZ1621" s="2"/>
      <c r="XFA1621" s="2"/>
      <c r="XFB1621" s="2"/>
      <c r="XFC1621" s="2"/>
    </row>
    <row r="1622" s="3" customFormat="1" ht="20" customHeight="1" spans="1:14 16374:16383">
      <c r="A1622" s="10">
        <v>1619</v>
      </c>
      <c r="B1622" s="12" t="s">
        <v>16</v>
      </c>
      <c r="C1622" s="12" t="s">
        <v>3936</v>
      </c>
      <c r="D1622" s="12" t="s">
        <v>448</v>
      </c>
      <c r="E1622" s="12" t="s">
        <v>3937</v>
      </c>
      <c r="F1622" s="12" t="s">
        <v>3937</v>
      </c>
      <c r="G1622" s="12" t="s">
        <v>524</v>
      </c>
      <c r="H1622" s="12" t="s">
        <v>525</v>
      </c>
      <c r="I1622" s="12" t="s">
        <v>525</v>
      </c>
      <c r="J1622" s="11" t="s">
        <v>23</v>
      </c>
      <c r="K1622" s="11">
        <v>13800</v>
      </c>
      <c r="L1622" s="11">
        <v>7800</v>
      </c>
      <c r="M1622" s="11" t="s">
        <v>24</v>
      </c>
      <c r="N1622" s="13">
        <v>46202</v>
      </c>
      <c r="XET1622" s="2"/>
      <c r="XEU1622" s="2"/>
      <c r="XEV1622" s="2"/>
      <c r="XEW1622" s="2"/>
      <c r="XEX1622" s="2"/>
      <c r="XEY1622" s="2"/>
      <c r="XEZ1622" s="2"/>
      <c r="XFA1622" s="2"/>
      <c r="XFB1622" s="2"/>
      <c r="XFC1622" s="2"/>
    </row>
    <row r="1623" s="3" customFormat="1" ht="20" customHeight="1" spans="1:14 16374:16383">
      <c r="A1623" s="10">
        <v>1620</v>
      </c>
      <c r="B1623" s="12" t="s">
        <v>16</v>
      </c>
      <c r="C1623" s="12" t="s">
        <v>3938</v>
      </c>
      <c r="D1623" s="12" t="s">
        <v>448</v>
      </c>
      <c r="E1623" s="12" t="s">
        <v>3939</v>
      </c>
      <c r="F1623" s="12" t="s">
        <v>3939</v>
      </c>
      <c r="G1623" s="12" t="s">
        <v>524</v>
      </c>
      <c r="H1623" s="12" t="s">
        <v>525</v>
      </c>
      <c r="I1623" s="12" t="s">
        <v>525</v>
      </c>
      <c r="J1623" s="11" t="s">
        <v>23</v>
      </c>
      <c r="K1623" s="11">
        <v>13800</v>
      </c>
      <c r="L1623" s="11">
        <v>7800</v>
      </c>
      <c r="M1623" s="11" t="s">
        <v>24</v>
      </c>
      <c r="N1623" s="13">
        <v>46202</v>
      </c>
      <c r="XET1623" s="2"/>
      <c r="XEU1623" s="2"/>
      <c r="XEV1623" s="2"/>
      <c r="XEW1623" s="2"/>
      <c r="XEX1623" s="2"/>
      <c r="XEY1623" s="2"/>
      <c r="XEZ1623" s="2"/>
      <c r="XFA1623" s="2"/>
      <c r="XFB1623" s="2"/>
      <c r="XFC1623" s="2"/>
    </row>
    <row r="1624" s="3" customFormat="1" ht="20" customHeight="1" spans="1:14 16374:16383">
      <c r="A1624" s="10">
        <v>1621</v>
      </c>
      <c r="B1624" s="12" t="s">
        <v>16</v>
      </c>
      <c r="C1624" s="12" t="s">
        <v>3940</v>
      </c>
      <c r="D1624" s="12" t="s">
        <v>448</v>
      </c>
      <c r="E1624" s="12" t="s">
        <v>3941</v>
      </c>
      <c r="F1624" s="12" t="s">
        <v>3941</v>
      </c>
      <c r="G1624" s="12" t="s">
        <v>546</v>
      </c>
      <c r="H1624" s="12" t="s">
        <v>547</v>
      </c>
      <c r="I1624" s="12" t="s">
        <v>547</v>
      </c>
      <c r="J1624" s="11" t="s">
        <v>23</v>
      </c>
      <c r="K1624" s="11">
        <v>18000</v>
      </c>
      <c r="L1624" s="11">
        <v>7688</v>
      </c>
      <c r="M1624" s="11" t="s">
        <v>24</v>
      </c>
      <c r="N1624" s="13">
        <v>46202</v>
      </c>
      <c r="XET1624" s="2"/>
      <c r="XEU1624" s="2"/>
      <c r="XEV1624" s="2"/>
      <c r="XEW1624" s="2"/>
      <c r="XEX1624" s="2"/>
      <c r="XEY1624" s="2"/>
      <c r="XEZ1624" s="2"/>
      <c r="XFA1624" s="2"/>
      <c r="XFB1624" s="2"/>
      <c r="XFC1624" s="2"/>
    </row>
    <row r="1625" s="3" customFormat="1" ht="20" customHeight="1" spans="1:14 16374:16383">
      <c r="A1625" s="10">
        <v>1622</v>
      </c>
      <c r="B1625" s="12" t="s">
        <v>16</v>
      </c>
      <c r="C1625" s="12" t="s">
        <v>3942</v>
      </c>
      <c r="D1625" s="12" t="s">
        <v>2204</v>
      </c>
      <c r="E1625" s="12" t="s">
        <v>3943</v>
      </c>
      <c r="F1625" s="12" t="s">
        <v>3943</v>
      </c>
      <c r="G1625" s="12" t="s">
        <v>2206</v>
      </c>
      <c r="H1625" s="12" t="s">
        <v>2207</v>
      </c>
      <c r="I1625" s="12" t="s">
        <v>521</v>
      </c>
      <c r="J1625" s="11" t="s">
        <v>63</v>
      </c>
      <c r="K1625" s="11" t="s">
        <v>64</v>
      </c>
      <c r="L1625" s="11" t="s">
        <v>65</v>
      </c>
      <c r="M1625" s="11" t="s">
        <v>66</v>
      </c>
      <c r="N1625" s="13">
        <v>46202</v>
      </c>
      <c r="XET1625" s="2"/>
      <c r="XEU1625" s="2"/>
      <c r="XEV1625" s="2"/>
      <c r="XEW1625" s="2"/>
      <c r="XEX1625" s="2"/>
      <c r="XEY1625" s="2"/>
      <c r="XEZ1625" s="2"/>
      <c r="XFA1625" s="2"/>
      <c r="XFB1625" s="2"/>
      <c r="XFC1625" s="2"/>
    </row>
    <row r="1626" s="3" customFormat="1" ht="20" customHeight="1" spans="1:14 16374:16383">
      <c r="A1626" s="10">
        <v>1623</v>
      </c>
      <c r="B1626" s="12" t="s">
        <v>16</v>
      </c>
      <c r="C1626" s="12" t="s">
        <v>3944</v>
      </c>
      <c r="D1626" s="12" t="s">
        <v>527</v>
      </c>
      <c r="E1626" s="12" t="s">
        <v>3945</v>
      </c>
      <c r="F1626" s="12" t="s">
        <v>3945</v>
      </c>
      <c r="G1626" s="12" t="s">
        <v>529</v>
      </c>
      <c r="H1626" s="12" t="s">
        <v>530</v>
      </c>
      <c r="I1626" s="12" t="s">
        <v>530</v>
      </c>
      <c r="J1626" s="11" t="s">
        <v>23</v>
      </c>
      <c r="K1626" s="11">
        <v>5680</v>
      </c>
      <c r="L1626" s="11">
        <v>2565</v>
      </c>
      <c r="M1626" s="11" t="s">
        <v>24</v>
      </c>
      <c r="N1626" s="13">
        <v>46202</v>
      </c>
      <c r="XET1626" s="2"/>
      <c r="XEU1626" s="2"/>
      <c r="XEV1626" s="2"/>
      <c r="XEW1626" s="2"/>
      <c r="XEX1626" s="2"/>
      <c r="XEY1626" s="2"/>
      <c r="XEZ1626" s="2"/>
      <c r="XFA1626" s="2"/>
      <c r="XFB1626" s="2"/>
      <c r="XFC1626" s="2"/>
    </row>
    <row r="1627" s="3" customFormat="1" ht="20" customHeight="1" spans="1:14 16374:16383">
      <c r="A1627" s="10">
        <v>1624</v>
      </c>
      <c r="B1627" s="12" t="s">
        <v>16</v>
      </c>
      <c r="C1627" s="12" t="s">
        <v>3946</v>
      </c>
      <c r="D1627" s="12" t="s">
        <v>534</v>
      </c>
      <c r="E1627" s="12" t="s">
        <v>3947</v>
      </c>
      <c r="F1627" s="12" t="s">
        <v>536</v>
      </c>
      <c r="G1627" s="12" t="s">
        <v>537</v>
      </c>
      <c r="H1627" s="12" t="s">
        <v>538</v>
      </c>
      <c r="I1627" s="12" t="s">
        <v>266</v>
      </c>
      <c r="J1627" s="11" t="s">
        <v>23</v>
      </c>
      <c r="K1627" s="11">
        <v>25800</v>
      </c>
      <c r="L1627" s="11">
        <v>13000</v>
      </c>
      <c r="M1627" s="11" t="s">
        <v>24</v>
      </c>
      <c r="N1627" s="13">
        <v>46202</v>
      </c>
      <c r="XET1627" s="2"/>
      <c r="XEU1627" s="2"/>
      <c r="XEV1627" s="2"/>
      <c r="XEW1627" s="2"/>
      <c r="XEX1627" s="2"/>
      <c r="XEY1627" s="2"/>
      <c r="XEZ1627" s="2"/>
      <c r="XFA1627" s="2"/>
      <c r="XFB1627" s="2"/>
      <c r="XFC1627" s="2"/>
    </row>
    <row r="1628" s="3" customFormat="1" ht="20" customHeight="1" spans="1:14 16374:16383">
      <c r="A1628" s="10">
        <v>1625</v>
      </c>
      <c r="B1628" s="12" t="s">
        <v>16</v>
      </c>
      <c r="C1628" s="12" t="s">
        <v>3948</v>
      </c>
      <c r="D1628" s="12" t="s">
        <v>534</v>
      </c>
      <c r="E1628" s="12" t="s">
        <v>3949</v>
      </c>
      <c r="F1628" s="12" t="s">
        <v>536</v>
      </c>
      <c r="G1628" s="12" t="s">
        <v>537</v>
      </c>
      <c r="H1628" s="12" t="s">
        <v>538</v>
      </c>
      <c r="I1628" s="12" t="s">
        <v>266</v>
      </c>
      <c r="J1628" s="11" t="s">
        <v>23</v>
      </c>
      <c r="K1628" s="11">
        <v>25800</v>
      </c>
      <c r="L1628" s="11">
        <v>13000</v>
      </c>
      <c r="M1628" s="11" t="s">
        <v>24</v>
      </c>
      <c r="N1628" s="13">
        <v>46202</v>
      </c>
      <c r="XET1628" s="2"/>
      <c r="XEU1628" s="2"/>
      <c r="XEV1628" s="2"/>
      <c r="XEW1628" s="2"/>
      <c r="XEX1628" s="2"/>
      <c r="XEY1628" s="2"/>
      <c r="XEZ1628" s="2"/>
      <c r="XFA1628" s="2"/>
      <c r="XFB1628" s="2"/>
      <c r="XFC1628" s="2"/>
    </row>
    <row r="1629" s="3" customFormat="1" ht="20" customHeight="1" spans="1:14 16374:16383">
      <c r="A1629" s="10">
        <v>1626</v>
      </c>
      <c r="B1629" s="12" t="s">
        <v>16</v>
      </c>
      <c r="C1629" s="12" t="s">
        <v>3950</v>
      </c>
      <c r="D1629" s="12" t="s">
        <v>540</v>
      </c>
      <c r="E1629" s="12" t="s">
        <v>2581</v>
      </c>
      <c r="F1629" s="12" t="s">
        <v>2581</v>
      </c>
      <c r="G1629" s="12" t="s">
        <v>542</v>
      </c>
      <c r="H1629" s="12" t="s">
        <v>543</v>
      </c>
      <c r="I1629" s="12" t="s">
        <v>543</v>
      </c>
      <c r="J1629" s="11" t="s">
        <v>23</v>
      </c>
      <c r="K1629" s="11">
        <v>9500</v>
      </c>
      <c r="L1629" s="11">
        <v>1799</v>
      </c>
      <c r="M1629" s="11" t="s">
        <v>24</v>
      </c>
      <c r="N1629" s="13">
        <v>46202</v>
      </c>
      <c r="XET1629" s="2"/>
      <c r="XEU1629" s="2"/>
      <c r="XEV1629" s="2"/>
      <c r="XEW1629" s="2"/>
      <c r="XEX1629" s="2"/>
      <c r="XEY1629" s="2"/>
      <c r="XEZ1629" s="2"/>
      <c r="XFA1629" s="2"/>
      <c r="XFB1629" s="2"/>
      <c r="XFC1629" s="2"/>
    </row>
    <row r="1630" s="3" customFormat="1" ht="20" customHeight="1" spans="1:14 16374:16383">
      <c r="A1630" s="10">
        <v>1627</v>
      </c>
      <c r="B1630" s="12" t="s">
        <v>16</v>
      </c>
      <c r="C1630" s="12" t="s">
        <v>3951</v>
      </c>
      <c r="D1630" s="12" t="s">
        <v>534</v>
      </c>
      <c r="E1630" s="12" t="s">
        <v>3952</v>
      </c>
      <c r="F1630" s="12" t="s">
        <v>536</v>
      </c>
      <c r="G1630" s="12" t="s">
        <v>537</v>
      </c>
      <c r="H1630" s="12" t="s">
        <v>538</v>
      </c>
      <c r="I1630" s="12" t="s">
        <v>266</v>
      </c>
      <c r="J1630" s="11" t="s">
        <v>23</v>
      </c>
      <c r="K1630" s="11">
        <v>25800</v>
      </c>
      <c r="L1630" s="11">
        <v>13000</v>
      </c>
      <c r="M1630" s="11" t="s">
        <v>24</v>
      </c>
      <c r="N1630" s="13">
        <v>46202</v>
      </c>
      <c r="XET1630" s="2"/>
      <c r="XEU1630" s="2"/>
      <c r="XEV1630" s="2"/>
      <c r="XEW1630" s="2"/>
      <c r="XEX1630" s="2"/>
      <c r="XEY1630" s="2"/>
      <c r="XEZ1630" s="2"/>
      <c r="XFA1630" s="2"/>
      <c r="XFB1630" s="2"/>
      <c r="XFC1630" s="2"/>
    </row>
    <row r="1631" s="3" customFormat="1" ht="20" customHeight="1" spans="1:14 16374:16383">
      <c r="A1631" s="10">
        <v>1628</v>
      </c>
      <c r="B1631" s="12" t="s">
        <v>16</v>
      </c>
      <c r="C1631" s="12" t="s">
        <v>3953</v>
      </c>
      <c r="D1631" s="12" t="s">
        <v>564</v>
      </c>
      <c r="E1631" s="12" t="s">
        <v>3954</v>
      </c>
      <c r="F1631" s="12" t="s">
        <v>3954</v>
      </c>
      <c r="G1631" s="12" t="s">
        <v>566</v>
      </c>
      <c r="H1631" s="12" t="s">
        <v>567</v>
      </c>
      <c r="I1631" s="12" t="s">
        <v>280</v>
      </c>
      <c r="J1631" s="11" t="s">
        <v>23</v>
      </c>
      <c r="K1631" s="11">
        <v>56000</v>
      </c>
      <c r="L1631" s="11">
        <v>31980</v>
      </c>
      <c r="M1631" s="11" t="s">
        <v>24</v>
      </c>
      <c r="N1631" s="13">
        <v>46202</v>
      </c>
      <c r="XET1631" s="2"/>
      <c r="XEU1631" s="2"/>
      <c r="XEV1631" s="2"/>
      <c r="XEW1631" s="2"/>
      <c r="XEX1631" s="2"/>
      <c r="XEY1631" s="2"/>
      <c r="XEZ1631" s="2"/>
      <c r="XFA1631" s="2"/>
      <c r="XFB1631" s="2"/>
      <c r="XFC1631" s="2"/>
    </row>
    <row r="1632" s="3" customFormat="1" ht="20" customHeight="1" spans="1:14 16374:16383">
      <c r="A1632" s="10">
        <v>1629</v>
      </c>
      <c r="B1632" s="12" t="s">
        <v>16</v>
      </c>
      <c r="C1632" s="12" t="s">
        <v>3955</v>
      </c>
      <c r="D1632" s="12" t="s">
        <v>628</v>
      </c>
      <c r="E1632" s="12" t="s">
        <v>3956</v>
      </c>
      <c r="F1632" s="12" t="s">
        <v>3956</v>
      </c>
      <c r="G1632" s="12" t="s">
        <v>1576</v>
      </c>
      <c r="H1632" s="12" t="s">
        <v>110</v>
      </c>
      <c r="I1632" s="12" t="s">
        <v>110</v>
      </c>
      <c r="J1632" s="11" t="s">
        <v>94</v>
      </c>
      <c r="K1632" s="11">
        <v>7020</v>
      </c>
      <c r="L1632" s="11">
        <v>5620</v>
      </c>
      <c r="M1632" s="11" t="s">
        <v>95</v>
      </c>
      <c r="N1632" s="13">
        <v>46202</v>
      </c>
      <c r="XET1632" s="2"/>
      <c r="XEU1632" s="2"/>
      <c r="XEV1632" s="2"/>
      <c r="XEW1632" s="2"/>
      <c r="XEX1632" s="2"/>
      <c r="XEY1632" s="2"/>
      <c r="XEZ1632" s="2"/>
      <c r="XFA1632" s="2"/>
      <c r="XFB1632" s="2"/>
      <c r="XFC1632" s="2"/>
    </row>
    <row r="1633" s="3" customFormat="1" ht="20" customHeight="1" spans="1:14 16374:16383">
      <c r="A1633" s="10">
        <v>1630</v>
      </c>
      <c r="B1633" s="12" t="s">
        <v>16</v>
      </c>
      <c r="C1633" s="12" t="s">
        <v>3957</v>
      </c>
      <c r="D1633" s="12" t="s">
        <v>564</v>
      </c>
      <c r="E1633" s="12" t="s">
        <v>3958</v>
      </c>
      <c r="F1633" s="12" t="s">
        <v>3958</v>
      </c>
      <c r="G1633" s="12" t="s">
        <v>566</v>
      </c>
      <c r="H1633" s="12" t="s">
        <v>567</v>
      </c>
      <c r="I1633" s="12" t="s">
        <v>280</v>
      </c>
      <c r="J1633" s="11" t="s">
        <v>23</v>
      </c>
      <c r="K1633" s="11">
        <v>56000</v>
      </c>
      <c r="L1633" s="11">
        <v>31980</v>
      </c>
      <c r="M1633" s="11" t="s">
        <v>24</v>
      </c>
      <c r="N1633" s="13">
        <v>46202</v>
      </c>
      <c r="XET1633" s="2"/>
      <c r="XEU1633" s="2"/>
      <c r="XEV1633" s="2"/>
      <c r="XEW1633" s="2"/>
      <c r="XEX1633" s="2"/>
      <c r="XEY1633" s="2"/>
      <c r="XEZ1633" s="2"/>
      <c r="XFA1633" s="2"/>
      <c r="XFB1633" s="2"/>
      <c r="XFC1633" s="2"/>
    </row>
    <row r="1634" s="3" customFormat="1" ht="20" customHeight="1" spans="1:14 16374:16383">
      <c r="A1634" s="10">
        <v>1631</v>
      </c>
      <c r="B1634" s="12" t="s">
        <v>16</v>
      </c>
      <c r="C1634" s="12" t="s">
        <v>3959</v>
      </c>
      <c r="D1634" s="12" t="s">
        <v>628</v>
      </c>
      <c r="E1634" s="12" t="s">
        <v>3960</v>
      </c>
      <c r="F1634" s="12" t="s">
        <v>3960</v>
      </c>
      <c r="G1634" s="12" t="s">
        <v>1576</v>
      </c>
      <c r="H1634" s="12" t="s">
        <v>110</v>
      </c>
      <c r="I1634" s="12" t="s">
        <v>110</v>
      </c>
      <c r="J1634" s="11" t="s">
        <v>94</v>
      </c>
      <c r="K1634" s="11">
        <v>7020</v>
      </c>
      <c r="L1634" s="11">
        <v>5620</v>
      </c>
      <c r="M1634" s="11" t="s">
        <v>95</v>
      </c>
      <c r="N1634" s="13">
        <v>46202</v>
      </c>
      <c r="XET1634" s="2"/>
      <c r="XEU1634" s="2"/>
      <c r="XEV1634" s="2"/>
      <c r="XEW1634" s="2"/>
      <c r="XEX1634" s="2"/>
      <c r="XEY1634" s="2"/>
      <c r="XEZ1634" s="2"/>
      <c r="XFA1634" s="2"/>
      <c r="XFB1634" s="2"/>
      <c r="XFC1634" s="2"/>
    </row>
    <row r="1635" s="3" customFormat="1" ht="20" customHeight="1" spans="1:14 16374:16383">
      <c r="A1635" s="10">
        <v>1632</v>
      </c>
      <c r="B1635" s="12" t="s">
        <v>16</v>
      </c>
      <c r="C1635" s="12" t="s">
        <v>3961</v>
      </c>
      <c r="D1635" s="12" t="s">
        <v>588</v>
      </c>
      <c r="E1635" s="12" t="s">
        <v>3962</v>
      </c>
      <c r="F1635" s="12" t="s">
        <v>3962</v>
      </c>
      <c r="G1635" s="12" t="s">
        <v>590</v>
      </c>
      <c r="H1635" s="12" t="s">
        <v>110</v>
      </c>
      <c r="I1635" s="12" t="s">
        <v>110</v>
      </c>
      <c r="J1635" s="11" t="s">
        <v>23</v>
      </c>
      <c r="K1635" s="11">
        <v>79000</v>
      </c>
      <c r="L1635" s="11">
        <v>49860</v>
      </c>
      <c r="M1635" s="11" t="s">
        <v>24</v>
      </c>
      <c r="N1635" s="13">
        <v>46202</v>
      </c>
      <c r="XET1635" s="2"/>
      <c r="XEU1635" s="2"/>
      <c r="XEV1635" s="2"/>
      <c r="XEW1635" s="2"/>
      <c r="XEX1635" s="2"/>
      <c r="XEY1635" s="2"/>
      <c r="XEZ1635" s="2"/>
      <c r="XFA1635" s="2"/>
      <c r="XFB1635" s="2"/>
      <c r="XFC1635" s="2"/>
    </row>
    <row r="1636" s="3" customFormat="1" ht="20" customHeight="1" spans="1:14 16374:16383">
      <c r="A1636" s="10">
        <v>1633</v>
      </c>
      <c r="B1636" s="12" t="s">
        <v>16</v>
      </c>
      <c r="C1636" s="12" t="s">
        <v>3963</v>
      </c>
      <c r="D1636" s="12" t="s">
        <v>588</v>
      </c>
      <c r="E1636" s="12" t="s">
        <v>3964</v>
      </c>
      <c r="F1636" s="12" t="s">
        <v>3964</v>
      </c>
      <c r="G1636" s="12" t="s">
        <v>590</v>
      </c>
      <c r="H1636" s="12" t="s">
        <v>110</v>
      </c>
      <c r="I1636" s="12" t="s">
        <v>110</v>
      </c>
      <c r="J1636" s="11" t="s">
        <v>23</v>
      </c>
      <c r="K1636" s="11">
        <v>79000</v>
      </c>
      <c r="L1636" s="11">
        <v>49860</v>
      </c>
      <c r="M1636" s="11" t="s">
        <v>24</v>
      </c>
      <c r="N1636" s="13">
        <v>46202</v>
      </c>
      <c r="XET1636" s="2"/>
      <c r="XEU1636" s="2"/>
      <c r="XEV1636" s="2"/>
      <c r="XEW1636" s="2"/>
      <c r="XEX1636" s="2"/>
      <c r="XEY1636" s="2"/>
      <c r="XEZ1636" s="2"/>
      <c r="XFA1636" s="2"/>
      <c r="XFB1636" s="2"/>
      <c r="XFC1636" s="2"/>
    </row>
    <row r="1637" s="3" customFormat="1" ht="20" customHeight="1" spans="1:14 16374:16383">
      <c r="A1637" s="10">
        <v>1634</v>
      </c>
      <c r="B1637" s="12" t="s">
        <v>16</v>
      </c>
      <c r="C1637" s="12" t="s">
        <v>3965</v>
      </c>
      <c r="D1637" s="12" t="s">
        <v>1124</v>
      </c>
      <c r="E1637" s="12" t="s">
        <v>3966</v>
      </c>
      <c r="F1637" s="12" t="s">
        <v>3967</v>
      </c>
      <c r="G1637" s="12" t="s">
        <v>1127</v>
      </c>
      <c r="H1637" s="12" t="s">
        <v>1128</v>
      </c>
      <c r="I1637" s="12" t="s">
        <v>1128</v>
      </c>
      <c r="J1637" s="11" t="s">
        <v>23</v>
      </c>
      <c r="K1637" s="11">
        <v>11000</v>
      </c>
      <c r="L1637" s="11">
        <v>7800</v>
      </c>
      <c r="M1637" s="11" t="s">
        <v>24</v>
      </c>
      <c r="N1637" s="13">
        <v>46202</v>
      </c>
      <c r="XET1637" s="2"/>
      <c r="XEU1637" s="2"/>
      <c r="XEV1637" s="2"/>
      <c r="XEW1637" s="2"/>
      <c r="XEX1637" s="2"/>
      <c r="XEY1637" s="2"/>
      <c r="XEZ1637" s="2"/>
      <c r="XFA1637" s="2"/>
      <c r="XFB1637" s="2"/>
      <c r="XFC1637" s="2"/>
    </row>
    <row r="1638" s="3" customFormat="1" ht="20" customHeight="1" spans="1:14 16374:16383">
      <c r="A1638" s="10">
        <v>1635</v>
      </c>
      <c r="B1638" s="12" t="s">
        <v>16</v>
      </c>
      <c r="C1638" s="12" t="s">
        <v>3968</v>
      </c>
      <c r="D1638" s="12" t="s">
        <v>588</v>
      </c>
      <c r="E1638" s="12" t="s">
        <v>3969</v>
      </c>
      <c r="F1638" s="12" t="s">
        <v>3969</v>
      </c>
      <c r="G1638" s="12" t="s">
        <v>590</v>
      </c>
      <c r="H1638" s="12" t="s">
        <v>110</v>
      </c>
      <c r="I1638" s="12" t="s">
        <v>110</v>
      </c>
      <c r="J1638" s="11" t="s">
        <v>23</v>
      </c>
      <c r="K1638" s="11">
        <v>79000</v>
      </c>
      <c r="L1638" s="11">
        <v>49860</v>
      </c>
      <c r="M1638" s="11" t="s">
        <v>24</v>
      </c>
      <c r="N1638" s="13">
        <v>46202</v>
      </c>
      <c r="XET1638" s="2"/>
      <c r="XEU1638" s="2"/>
      <c r="XEV1638" s="2"/>
      <c r="XEW1638" s="2"/>
      <c r="XEX1638" s="2"/>
      <c r="XEY1638" s="2"/>
      <c r="XEZ1638" s="2"/>
      <c r="XFA1638" s="2"/>
      <c r="XFB1638" s="2"/>
      <c r="XFC1638" s="2"/>
    </row>
    <row r="1639" s="3" customFormat="1" ht="20" customHeight="1" spans="1:14 16374:16383">
      <c r="A1639" s="10">
        <v>1636</v>
      </c>
      <c r="B1639" s="12" t="s">
        <v>16</v>
      </c>
      <c r="C1639" s="12" t="s">
        <v>3970</v>
      </c>
      <c r="D1639" s="12" t="s">
        <v>500</v>
      </c>
      <c r="E1639" s="12" t="s">
        <v>3971</v>
      </c>
      <c r="F1639" s="12" t="s">
        <v>3971</v>
      </c>
      <c r="G1639" s="12" t="s">
        <v>3972</v>
      </c>
      <c r="H1639" s="12" t="s">
        <v>538</v>
      </c>
      <c r="I1639" s="12" t="s">
        <v>266</v>
      </c>
      <c r="J1639" s="11" t="s">
        <v>23</v>
      </c>
      <c r="K1639" s="11">
        <v>65000</v>
      </c>
      <c r="L1639" s="11">
        <v>56700</v>
      </c>
      <c r="M1639" s="11" t="s">
        <v>24</v>
      </c>
      <c r="N1639" s="13">
        <v>46202</v>
      </c>
      <c r="XET1639" s="2"/>
      <c r="XEU1639" s="2"/>
      <c r="XEV1639" s="2"/>
      <c r="XEW1639" s="2"/>
      <c r="XEX1639" s="2"/>
      <c r="XEY1639" s="2"/>
      <c r="XEZ1639" s="2"/>
      <c r="XFA1639" s="2"/>
      <c r="XFB1639" s="2"/>
      <c r="XFC1639" s="2"/>
    </row>
    <row r="1640" s="3" customFormat="1" ht="20" customHeight="1" spans="1:14 16374:16383">
      <c r="A1640" s="10">
        <v>1637</v>
      </c>
      <c r="B1640" s="12" t="s">
        <v>16</v>
      </c>
      <c r="C1640" s="12" t="s">
        <v>3973</v>
      </c>
      <c r="D1640" s="12" t="s">
        <v>291</v>
      </c>
      <c r="E1640" s="12" t="s">
        <v>3974</v>
      </c>
      <c r="F1640" s="12" t="s">
        <v>3974</v>
      </c>
      <c r="G1640" s="12" t="s">
        <v>1137</v>
      </c>
      <c r="H1640" s="12" t="s">
        <v>567</v>
      </c>
      <c r="I1640" s="12" t="s">
        <v>280</v>
      </c>
      <c r="J1640" s="11" t="s">
        <v>23</v>
      </c>
      <c r="K1640" s="11">
        <v>145000</v>
      </c>
      <c r="L1640" s="11">
        <v>67400</v>
      </c>
      <c r="M1640" s="11" t="s">
        <v>24</v>
      </c>
      <c r="N1640" s="13">
        <v>46202</v>
      </c>
      <c r="XET1640" s="2"/>
      <c r="XEU1640" s="2"/>
      <c r="XEV1640" s="2"/>
      <c r="XEW1640" s="2"/>
      <c r="XEX1640" s="2"/>
      <c r="XEY1640" s="2"/>
      <c r="XEZ1640" s="2"/>
      <c r="XFA1640" s="2"/>
      <c r="XFB1640" s="2"/>
      <c r="XFC1640" s="2"/>
    </row>
    <row r="1641" s="3" customFormat="1" ht="20" customHeight="1" spans="1:14 16374:16383">
      <c r="A1641" s="10">
        <v>1638</v>
      </c>
      <c r="B1641" s="12" t="s">
        <v>16</v>
      </c>
      <c r="C1641" s="12" t="s">
        <v>3975</v>
      </c>
      <c r="D1641" s="12" t="s">
        <v>517</v>
      </c>
      <c r="E1641" s="12" t="s">
        <v>3976</v>
      </c>
      <c r="F1641" s="12" t="s">
        <v>3976</v>
      </c>
      <c r="G1641" s="12" t="s">
        <v>1133</v>
      </c>
      <c r="H1641" s="12" t="s">
        <v>1134</v>
      </c>
      <c r="I1641" s="12" t="s">
        <v>1134</v>
      </c>
      <c r="J1641" s="11" t="s">
        <v>23</v>
      </c>
      <c r="K1641" s="11">
        <v>158000</v>
      </c>
      <c r="L1641" s="11">
        <v>98577</v>
      </c>
      <c r="M1641" s="11" t="s">
        <v>24</v>
      </c>
      <c r="N1641" s="13">
        <v>46202</v>
      </c>
      <c r="XET1641" s="2"/>
      <c r="XEU1641" s="2"/>
      <c r="XEV1641" s="2"/>
      <c r="XEW1641" s="2"/>
      <c r="XEX1641" s="2"/>
      <c r="XEY1641" s="2"/>
      <c r="XEZ1641" s="2"/>
      <c r="XFA1641" s="2"/>
      <c r="XFB1641" s="2"/>
      <c r="XFC1641" s="2"/>
    </row>
    <row r="1642" s="3" customFormat="1" ht="20" customHeight="1" spans="1:14 16374:16383">
      <c r="A1642" s="10">
        <v>1639</v>
      </c>
      <c r="B1642" s="12" t="s">
        <v>16</v>
      </c>
      <c r="C1642" s="12" t="s">
        <v>3977</v>
      </c>
      <c r="D1642" s="12" t="s">
        <v>599</v>
      </c>
      <c r="E1642" s="12" t="s">
        <v>3978</v>
      </c>
      <c r="F1642" s="12" t="s">
        <v>3978</v>
      </c>
      <c r="G1642" s="12" t="s">
        <v>601</v>
      </c>
      <c r="H1642" s="12" t="s">
        <v>602</v>
      </c>
      <c r="I1642" s="12" t="s">
        <v>602</v>
      </c>
      <c r="J1642" s="11" t="s">
        <v>23</v>
      </c>
      <c r="K1642" s="11">
        <v>49750</v>
      </c>
      <c r="L1642" s="11">
        <v>38700</v>
      </c>
      <c r="M1642" s="11" t="s">
        <v>24</v>
      </c>
      <c r="N1642" s="13">
        <v>46202</v>
      </c>
      <c r="XET1642" s="2"/>
      <c r="XEU1642" s="2"/>
      <c r="XEV1642" s="2"/>
      <c r="XEW1642" s="2"/>
      <c r="XEX1642" s="2"/>
      <c r="XEY1642" s="2"/>
      <c r="XEZ1642" s="2"/>
      <c r="XFA1642" s="2"/>
      <c r="XFB1642" s="2"/>
      <c r="XFC1642" s="2"/>
    </row>
    <row r="1643" s="3" customFormat="1" ht="20" customHeight="1" spans="1:14 16374:16383">
      <c r="A1643" s="10">
        <v>1640</v>
      </c>
      <c r="B1643" s="12" t="s">
        <v>16</v>
      </c>
      <c r="C1643" s="12" t="s">
        <v>3979</v>
      </c>
      <c r="D1643" s="12" t="s">
        <v>618</v>
      </c>
      <c r="E1643" s="12" t="s">
        <v>3980</v>
      </c>
      <c r="F1643" s="12" t="s">
        <v>3980</v>
      </c>
      <c r="G1643" s="12" t="s">
        <v>620</v>
      </c>
      <c r="H1643" s="12" t="s">
        <v>602</v>
      </c>
      <c r="I1643" s="12" t="s">
        <v>602</v>
      </c>
      <c r="J1643" s="11" t="s">
        <v>23</v>
      </c>
      <c r="K1643" s="11">
        <v>10990</v>
      </c>
      <c r="L1643" s="11">
        <v>4300</v>
      </c>
      <c r="M1643" s="11" t="s">
        <v>24</v>
      </c>
      <c r="N1643" s="13">
        <v>46202</v>
      </c>
      <c r="XET1643" s="2"/>
      <c r="XEU1643" s="2"/>
      <c r="XEV1643" s="2"/>
      <c r="XEW1643" s="2"/>
      <c r="XEX1643" s="2"/>
      <c r="XEY1643" s="2"/>
      <c r="XEZ1643" s="2"/>
      <c r="XFA1643" s="2"/>
      <c r="XFB1643" s="2"/>
      <c r="XFC1643" s="2"/>
    </row>
    <row r="1644" s="3" customFormat="1" ht="20" customHeight="1" spans="1:14 16374:16383">
      <c r="A1644" s="10">
        <v>1641</v>
      </c>
      <c r="B1644" s="12" t="s">
        <v>16</v>
      </c>
      <c r="C1644" s="12" t="s">
        <v>3981</v>
      </c>
      <c r="D1644" s="12" t="s">
        <v>618</v>
      </c>
      <c r="E1644" s="12" t="s">
        <v>3982</v>
      </c>
      <c r="F1644" s="12" t="s">
        <v>3982</v>
      </c>
      <c r="G1644" s="12" t="s">
        <v>620</v>
      </c>
      <c r="H1644" s="12" t="s">
        <v>602</v>
      </c>
      <c r="I1644" s="12" t="s">
        <v>602</v>
      </c>
      <c r="J1644" s="11" t="s">
        <v>23</v>
      </c>
      <c r="K1644" s="11">
        <v>10990</v>
      </c>
      <c r="L1644" s="11">
        <v>4300</v>
      </c>
      <c r="M1644" s="11" t="s">
        <v>24</v>
      </c>
      <c r="N1644" s="13">
        <v>46202</v>
      </c>
      <c r="XET1644" s="2"/>
      <c r="XEU1644" s="2"/>
      <c r="XEV1644" s="2"/>
      <c r="XEW1644" s="2"/>
      <c r="XEX1644" s="2"/>
      <c r="XEY1644" s="2"/>
      <c r="XEZ1644" s="2"/>
      <c r="XFA1644" s="2"/>
      <c r="XFB1644" s="2"/>
      <c r="XFC1644" s="2"/>
    </row>
    <row r="1645" s="3" customFormat="1" ht="20" customHeight="1" spans="1:14 16374:16383">
      <c r="A1645" s="10">
        <v>1642</v>
      </c>
      <c r="B1645" s="12" t="s">
        <v>16</v>
      </c>
      <c r="C1645" s="12" t="s">
        <v>3983</v>
      </c>
      <c r="D1645" s="12" t="s">
        <v>618</v>
      </c>
      <c r="E1645" s="12" t="s">
        <v>3984</v>
      </c>
      <c r="F1645" s="12" t="s">
        <v>3984</v>
      </c>
      <c r="G1645" s="12" t="s">
        <v>620</v>
      </c>
      <c r="H1645" s="12" t="s">
        <v>602</v>
      </c>
      <c r="I1645" s="12" t="s">
        <v>602</v>
      </c>
      <c r="J1645" s="11" t="s">
        <v>23</v>
      </c>
      <c r="K1645" s="11">
        <v>10990</v>
      </c>
      <c r="L1645" s="11">
        <v>4300</v>
      </c>
      <c r="M1645" s="11" t="s">
        <v>24</v>
      </c>
      <c r="N1645" s="13">
        <v>46202</v>
      </c>
      <c r="XET1645" s="2"/>
      <c r="XEU1645" s="2"/>
      <c r="XEV1645" s="2"/>
      <c r="XEW1645" s="2"/>
      <c r="XEX1645" s="2"/>
      <c r="XEY1645" s="2"/>
      <c r="XEZ1645" s="2"/>
      <c r="XFA1645" s="2"/>
      <c r="XFB1645" s="2"/>
      <c r="XFC1645" s="2"/>
    </row>
    <row r="1646" s="3" customFormat="1" ht="20" customHeight="1" spans="1:14 16374:16383">
      <c r="A1646" s="10">
        <v>1643</v>
      </c>
      <c r="B1646" s="12" t="s">
        <v>16</v>
      </c>
      <c r="C1646" s="12" t="s">
        <v>3985</v>
      </c>
      <c r="D1646" s="12" t="s">
        <v>618</v>
      </c>
      <c r="E1646" s="12" t="s">
        <v>3986</v>
      </c>
      <c r="F1646" s="12" t="s">
        <v>3986</v>
      </c>
      <c r="G1646" s="12" t="s">
        <v>620</v>
      </c>
      <c r="H1646" s="12" t="s">
        <v>602</v>
      </c>
      <c r="I1646" s="12" t="s">
        <v>602</v>
      </c>
      <c r="J1646" s="11" t="s">
        <v>23</v>
      </c>
      <c r="K1646" s="11">
        <v>10990</v>
      </c>
      <c r="L1646" s="11">
        <v>4300</v>
      </c>
      <c r="M1646" s="11" t="s">
        <v>24</v>
      </c>
      <c r="N1646" s="13">
        <v>46202</v>
      </c>
      <c r="XET1646" s="2"/>
      <c r="XEU1646" s="2"/>
      <c r="XEV1646" s="2"/>
      <c r="XEW1646" s="2"/>
      <c r="XEX1646" s="2"/>
      <c r="XEY1646" s="2"/>
      <c r="XEZ1646" s="2"/>
      <c r="XFA1646" s="2"/>
      <c r="XFB1646" s="2"/>
      <c r="XFC1646" s="2"/>
    </row>
    <row r="1647" s="3" customFormat="1" ht="20" customHeight="1" spans="1:14 16374:16383">
      <c r="A1647" s="10">
        <v>1644</v>
      </c>
      <c r="B1647" s="12" t="s">
        <v>16</v>
      </c>
      <c r="C1647" s="12" t="s">
        <v>3987</v>
      </c>
      <c r="D1647" s="12" t="s">
        <v>618</v>
      </c>
      <c r="E1647" s="12" t="s">
        <v>3988</v>
      </c>
      <c r="F1647" s="12" t="s">
        <v>3988</v>
      </c>
      <c r="G1647" s="12" t="s">
        <v>620</v>
      </c>
      <c r="H1647" s="12" t="s">
        <v>602</v>
      </c>
      <c r="I1647" s="12" t="s">
        <v>602</v>
      </c>
      <c r="J1647" s="11" t="s">
        <v>23</v>
      </c>
      <c r="K1647" s="11">
        <v>10990</v>
      </c>
      <c r="L1647" s="11">
        <v>4300</v>
      </c>
      <c r="M1647" s="11" t="s">
        <v>24</v>
      </c>
      <c r="N1647" s="13">
        <v>46202</v>
      </c>
      <c r="XET1647" s="2"/>
      <c r="XEU1647" s="2"/>
      <c r="XEV1647" s="2"/>
      <c r="XEW1647" s="2"/>
      <c r="XEX1647" s="2"/>
      <c r="XEY1647" s="2"/>
      <c r="XEZ1647" s="2"/>
      <c r="XFA1647" s="2"/>
      <c r="XFB1647" s="2"/>
      <c r="XFC1647" s="2"/>
    </row>
    <row r="1648" s="3" customFormat="1" ht="20" customHeight="1" spans="1:14 16374:16383">
      <c r="A1648" s="10">
        <v>1645</v>
      </c>
      <c r="B1648" s="12" t="s">
        <v>16</v>
      </c>
      <c r="C1648" s="12" t="s">
        <v>3989</v>
      </c>
      <c r="D1648" s="12" t="s">
        <v>618</v>
      </c>
      <c r="E1648" s="12" t="s">
        <v>3990</v>
      </c>
      <c r="F1648" s="12" t="s">
        <v>3990</v>
      </c>
      <c r="G1648" s="12" t="s">
        <v>620</v>
      </c>
      <c r="H1648" s="12" t="s">
        <v>602</v>
      </c>
      <c r="I1648" s="12" t="s">
        <v>602</v>
      </c>
      <c r="J1648" s="11" t="s">
        <v>23</v>
      </c>
      <c r="K1648" s="11">
        <v>10990</v>
      </c>
      <c r="L1648" s="11">
        <v>4300</v>
      </c>
      <c r="M1648" s="11" t="s">
        <v>24</v>
      </c>
      <c r="N1648" s="13">
        <v>46202</v>
      </c>
      <c r="XET1648" s="2"/>
      <c r="XEU1648" s="2"/>
      <c r="XEV1648" s="2"/>
      <c r="XEW1648" s="2"/>
      <c r="XEX1648" s="2"/>
      <c r="XEY1648" s="2"/>
      <c r="XEZ1648" s="2"/>
      <c r="XFA1648" s="2"/>
      <c r="XFB1648" s="2"/>
      <c r="XFC1648" s="2"/>
    </row>
    <row r="1649" s="3" customFormat="1" ht="20" customHeight="1" spans="1:14 16374:16383">
      <c r="A1649" s="10">
        <v>1646</v>
      </c>
      <c r="B1649" s="12" t="s">
        <v>16</v>
      </c>
      <c r="C1649" s="12" t="s">
        <v>3991</v>
      </c>
      <c r="D1649" s="12" t="s">
        <v>618</v>
      </c>
      <c r="E1649" s="12" t="s">
        <v>3992</v>
      </c>
      <c r="F1649" s="12" t="s">
        <v>3992</v>
      </c>
      <c r="G1649" s="12" t="s">
        <v>620</v>
      </c>
      <c r="H1649" s="12" t="s">
        <v>602</v>
      </c>
      <c r="I1649" s="12" t="s">
        <v>602</v>
      </c>
      <c r="J1649" s="11" t="s">
        <v>23</v>
      </c>
      <c r="K1649" s="11">
        <v>10990</v>
      </c>
      <c r="L1649" s="11">
        <v>4300</v>
      </c>
      <c r="M1649" s="11" t="s">
        <v>24</v>
      </c>
      <c r="N1649" s="13">
        <v>46202</v>
      </c>
      <c r="XET1649" s="2"/>
      <c r="XEU1649" s="2"/>
      <c r="XEV1649" s="2"/>
      <c r="XEW1649" s="2"/>
      <c r="XEX1649" s="2"/>
      <c r="XEY1649" s="2"/>
      <c r="XEZ1649" s="2"/>
      <c r="XFA1649" s="2"/>
      <c r="XFB1649" s="2"/>
      <c r="XFC1649" s="2"/>
    </row>
    <row r="1650" s="3" customFormat="1" ht="20" customHeight="1" spans="1:14 16374:16383">
      <c r="A1650" s="10">
        <v>1647</v>
      </c>
      <c r="B1650" s="12" t="s">
        <v>16</v>
      </c>
      <c r="C1650" s="12" t="s">
        <v>3993</v>
      </c>
      <c r="D1650" s="12" t="s">
        <v>26</v>
      </c>
      <c r="E1650" s="12" t="s">
        <v>3994</v>
      </c>
      <c r="F1650" s="12" t="s">
        <v>643</v>
      </c>
      <c r="G1650" s="12" t="s">
        <v>644</v>
      </c>
      <c r="H1650" s="12" t="s">
        <v>538</v>
      </c>
      <c r="I1650" s="12" t="s">
        <v>266</v>
      </c>
      <c r="J1650" s="11" t="s">
        <v>23</v>
      </c>
      <c r="K1650" s="11">
        <v>25800</v>
      </c>
      <c r="L1650" s="11">
        <v>13500</v>
      </c>
      <c r="M1650" s="11" t="s">
        <v>24</v>
      </c>
      <c r="N1650" s="13">
        <v>46202</v>
      </c>
      <c r="XET1650" s="2"/>
      <c r="XEU1650" s="2"/>
      <c r="XEV1650" s="2"/>
      <c r="XEW1650" s="2"/>
      <c r="XEX1650" s="2"/>
      <c r="XEY1650" s="2"/>
      <c r="XEZ1650" s="2"/>
      <c r="XFA1650" s="2"/>
      <c r="XFB1650" s="2"/>
      <c r="XFC1650" s="2"/>
    </row>
    <row r="1651" s="3" customFormat="1" ht="20" customHeight="1" spans="1:14 16374:16383">
      <c r="A1651" s="10">
        <v>1648</v>
      </c>
      <c r="B1651" s="12" t="s">
        <v>16</v>
      </c>
      <c r="C1651" s="12" t="s">
        <v>3995</v>
      </c>
      <c r="D1651" s="12" t="s">
        <v>26</v>
      </c>
      <c r="E1651" s="12" t="s">
        <v>3996</v>
      </c>
      <c r="F1651" s="12" t="s">
        <v>643</v>
      </c>
      <c r="G1651" s="12" t="s">
        <v>644</v>
      </c>
      <c r="H1651" s="12" t="s">
        <v>538</v>
      </c>
      <c r="I1651" s="12" t="s">
        <v>266</v>
      </c>
      <c r="J1651" s="11" t="s">
        <v>23</v>
      </c>
      <c r="K1651" s="11">
        <v>25800</v>
      </c>
      <c r="L1651" s="11">
        <v>13500</v>
      </c>
      <c r="M1651" s="11" t="s">
        <v>24</v>
      </c>
      <c r="N1651" s="13">
        <v>46202</v>
      </c>
      <c r="XET1651" s="2"/>
      <c r="XEU1651" s="2"/>
      <c r="XEV1651" s="2"/>
      <c r="XEW1651" s="2"/>
      <c r="XEX1651" s="2"/>
      <c r="XEY1651" s="2"/>
      <c r="XEZ1651" s="2"/>
      <c r="XFA1651" s="2"/>
      <c r="XFB1651" s="2"/>
      <c r="XFC1651" s="2"/>
    </row>
    <row r="1652" s="3" customFormat="1" ht="20" customHeight="1" spans="1:14 16374:16383">
      <c r="A1652" s="10">
        <v>1649</v>
      </c>
      <c r="B1652" s="12" t="s">
        <v>16</v>
      </c>
      <c r="C1652" s="12" t="s">
        <v>3997</v>
      </c>
      <c r="D1652" s="12" t="s">
        <v>26</v>
      </c>
      <c r="E1652" s="12" t="s">
        <v>3998</v>
      </c>
      <c r="F1652" s="12" t="s">
        <v>643</v>
      </c>
      <c r="G1652" s="12" t="s">
        <v>644</v>
      </c>
      <c r="H1652" s="12" t="s">
        <v>538</v>
      </c>
      <c r="I1652" s="12" t="s">
        <v>266</v>
      </c>
      <c r="J1652" s="11" t="s">
        <v>23</v>
      </c>
      <c r="K1652" s="11">
        <v>25800</v>
      </c>
      <c r="L1652" s="11">
        <v>13500</v>
      </c>
      <c r="M1652" s="11" t="s">
        <v>24</v>
      </c>
      <c r="N1652" s="13">
        <v>46202</v>
      </c>
      <c r="XET1652" s="2"/>
      <c r="XEU1652" s="2"/>
      <c r="XEV1652" s="2"/>
      <c r="XEW1652" s="2"/>
      <c r="XEX1652" s="2"/>
      <c r="XEY1652" s="2"/>
      <c r="XEZ1652" s="2"/>
      <c r="XFA1652" s="2"/>
      <c r="XFB1652" s="2"/>
      <c r="XFC1652" s="2"/>
    </row>
    <row r="1653" s="3" customFormat="1" ht="20" customHeight="1" spans="1:14 16374:16383">
      <c r="A1653" s="10">
        <v>1650</v>
      </c>
      <c r="B1653" s="12" t="s">
        <v>16</v>
      </c>
      <c r="C1653" s="12" t="s">
        <v>3999</v>
      </c>
      <c r="D1653" s="12" t="s">
        <v>26</v>
      </c>
      <c r="E1653" s="12" t="s">
        <v>4000</v>
      </c>
      <c r="F1653" s="12" t="s">
        <v>643</v>
      </c>
      <c r="G1653" s="12" t="s">
        <v>644</v>
      </c>
      <c r="H1653" s="12" t="s">
        <v>538</v>
      </c>
      <c r="I1653" s="12" t="s">
        <v>266</v>
      </c>
      <c r="J1653" s="11" t="s">
        <v>23</v>
      </c>
      <c r="K1653" s="11">
        <v>25800</v>
      </c>
      <c r="L1653" s="11">
        <v>13500</v>
      </c>
      <c r="M1653" s="11" t="s">
        <v>24</v>
      </c>
      <c r="N1653" s="13">
        <v>46202</v>
      </c>
      <c r="XET1653" s="2"/>
      <c r="XEU1653" s="2"/>
      <c r="XEV1653" s="2"/>
      <c r="XEW1653" s="2"/>
      <c r="XEX1653" s="2"/>
      <c r="XEY1653" s="2"/>
      <c r="XEZ1653" s="2"/>
      <c r="XFA1653" s="2"/>
      <c r="XFB1653" s="2"/>
      <c r="XFC1653" s="2"/>
    </row>
    <row r="1654" s="3" customFormat="1" ht="20" customHeight="1" spans="1:14 16374:16383">
      <c r="A1654" s="10">
        <v>1651</v>
      </c>
      <c r="B1654" s="12" t="s">
        <v>16</v>
      </c>
      <c r="C1654" s="12" t="s">
        <v>4001</v>
      </c>
      <c r="D1654" s="12" t="s">
        <v>4002</v>
      </c>
      <c r="E1654" s="12" t="s">
        <v>4003</v>
      </c>
      <c r="F1654" s="12" t="s">
        <v>4003</v>
      </c>
      <c r="G1654" s="12" t="s">
        <v>4004</v>
      </c>
      <c r="H1654" s="12" t="s">
        <v>110</v>
      </c>
      <c r="I1654" s="12" t="s">
        <v>110</v>
      </c>
      <c r="J1654" s="11" t="s">
        <v>23</v>
      </c>
      <c r="K1654" s="11">
        <v>5980</v>
      </c>
      <c r="L1654" s="11">
        <v>4000</v>
      </c>
      <c r="M1654" s="11" t="s">
        <v>24</v>
      </c>
      <c r="N1654" s="13">
        <v>46202</v>
      </c>
      <c r="XET1654" s="2"/>
      <c r="XEU1654" s="2"/>
      <c r="XEV1654" s="2"/>
      <c r="XEW1654" s="2"/>
      <c r="XEX1654" s="2"/>
      <c r="XEY1654" s="2"/>
      <c r="XEZ1654" s="2"/>
      <c r="XFA1654" s="2"/>
      <c r="XFB1654" s="2"/>
      <c r="XFC1654" s="2"/>
    </row>
    <row r="1655" s="3" customFormat="1" ht="20" customHeight="1" spans="1:14 16374:16383">
      <c r="A1655" s="10">
        <v>1652</v>
      </c>
      <c r="B1655" s="12" t="s">
        <v>16</v>
      </c>
      <c r="C1655" s="12" t="s">
        <v>4005</v>
      </c>
      <c r="D1655" s="12" t="s">
        <v>1173</v>
      </c>
      <c r="E1655" s="12" t="s">
        <v>4006</v>
      </c>
      <c r="F1655" s="12" t="s">
        <v>4006</v>
      </c>
      <c r="G1655" s="12" t="s">
        <v>1175</v>
      </c>
      <c r="H1655" s="12" t="s">
        <v>442</v>
      </c>
      <c r="I1655" s="12" t="s">
        <v>442</v>
      </c>
      <c r="J1655" s="11" t="s">
        <v>23</v>
      </c>
      <c r="K1655" s="11">
        <v>42500</v>
      </c>
      <c r="L1655" s="11">
        <v>30500</v>
      </c>
      <c r="M1655" s="11" t="s">
        <v>24</v>
      </c>
      <c r="N1655" s="13">
        <v>46202</v>
      </c>
      <c r="XET1655" s="2"/>
      <c r="XEU1655" s="2"/>
      <c r="XEV1655" s="2"/>
      <c r="XEW1655" s="2"/>
      <c r="XEX1655" s="2"/>
      <c r="XEY1655" s="2"/>
      <c r="XEZ1655" s="2"/>
      <c r="XFA1655" s="2"/>
      <c r="XFB1655" s="2"/>
      <c r="XFC1655" s="2"/>
    </row>
    <row r="1656" s="3" customFormat="1" ht="20" customHeight="1" spans="1:14 16374:16383">
      <c r="A1656" s="10">
        <v>1653</v>
      </c>
      <c r="B1656" s="12" t="s">
        <v>16</v>
      </c>
      <c r="C1656" s="12" t="s">
        <v>4007</v>
      </c>
      <c r="D1656" s="12" t="s">
        <v>500</v>
      </c>
      <c r="E1656" s="12" t="s">
        <v>4008</v>
      </c>
      <c r="F1656" s="12" t="s">
        <v>4008</v>
      </c>
      <c r="G1656" s="12" t="s">
        <v>647</v>
      </c>
      <c r="H1656" s="12" t="s">
        <v>648</v>
      </c>
      <c r="I1656" s="12" t="s">
        <v>648</v>
      </c>
      <c r="J1656" s="11" t="s">
        <v>94</v>
      </c>
      <c r="K1656" s="11">
        <v>85000</v>
      </c>
      <c r="L1656" s="11">
        <v>65000</v>
      </c>
      <c r="M1656" s="11" t="s">
        <v>331</v>
      </c>
      <c r="N1656" s="13">
        <v>46202</v>
      </c>
      <c r="XET1656" s="2"/>
      <c r="XEU1656" s="2"/>
      <c r="XEV1656" s="2"/>
      <c r="XEW1656" s="2"/>
      <c r="XEX1656" s="2"/>
      <c r="XEY1656" s="2"/>
      <c r="XEZ1656" s="2"/>
      <c r="XFA1656" s="2"/>
      <c r="XFB1656" s="2"/>
      <c r="XFC1656" s="2"/>
    </row>
    <row r="1657" s="3" customFormat="1" ht="20" customHeight="1" spans="1:14 16374:16383">
      <c r="A1657" s="10">
        <v>1654</v>
      </c>
      <c r="B1657" s="12" t="s">
        <v>16</v>
      </c>
      <c r="C1657" s="12" t="s">
        <v>4009</v>
      </c>
      <c r="D1657" s="12" t="s">
        <v>500</v>
      </c>
      <c r="E1657" s="12" t="s">
        <v>4010</v>
      </c>
      <c r="F1657" s="12" t="s">
        <v>4010</v>
      </c>
      <c r="G1657" s="12" t="s">
        <v>647</v>
      </c>
      <c r="H1657" s="12" t="s">
        <v>648</v>
      </c>
      <c r="I1657" s="12" t="s">
        <v>648</v>
      </c>
      <c r="J1657" s="11" t="s">
        <v>94</v>
      </c>
      <c r="K1657" s="11">
        <v>85000</v>
      </c>
      <c r="L1657" s="11">
        <v>65000</v>
      </c>
      <c r="M1657" s="11" t="s">
        <v>331</v>
      </c>
      <c r="N1657" s="13">
        <v>46202</v>
      </c>
      <c r="XET1657" s="2"/>
      <c r="XEU1657" s="2"/>
      <c r="XEV1657" s="2"/>
      <c r="XEW1657" s="2"/>
      <c r="XEX1657" s="2"/>
      <c r="XEY1657" s="2"/>
      <c r="XEZ1657" s="2"/>
      <c r="XFA1657" s="2"/>
      <c r="XFB1657" s="2"/>
      <c r="XFC1657" s="2"/>
    </row>
    <row r="1658" s="3" customFormat="1" ht="20" customHeight="1" spans="1:14 16374:16383">
      <c r="A1658" s="10">
        <v>1655</v>
      </c>
      <c r="B1658" s="12" t="s">
        <v>16</v>
      </c>
      <c r="C1658" s="12" t="s">
        <v>4011</v>
      </c>
      <c r="D1658" s="12" t="s">
        <v>1173</v>
      </c>
      <c r="E1658" s="12" t="s">
        <v>4012</v>
      </c>
      <c r="F1658" s="12" t="s">
        <v>4012</v>
      </c>
      <c r="G1658" s="12" t="s">
        <v>1175</v>
      </c>
      <c r="H1658" s="12" t="s">
        <v>442</v>
      </c>
      <c r="I1658" s="12" t="s">
        <v>442</v>
      </c>
      <c r="J1658" s="11" t="s">
        <v>23</v>
      </c>
      <c r="K1658" s="11">
        <v>68800</v>
      </c>
      <c r="L1658" s="11">
        <v>31500</v>
      </c>
      <c r="M1658" s="11" t="s">
        <v>24</v>
      </c>
      <c r="N1658" s="13">
        <v>46202</v>
      </c>
      <c r="XET1658" s="2"/>
      <c r="XEU1658" s="2"/>
      <c r="XEV1658" s="2"/>
      <c r="XEW1658" s="2"/>
      <c r="XEX1658" s="2"/>
      <c r="XEY1658" s="2"/>
      <c r="XEZ1658" s="2"/>
      <c r="XFA1658" s="2"/>
      <c r="XFB1658" s="2"/>
      <c r="XFC1658" s="2"/>
    </row>
    <row r="1659" s="3" customFormat="1" ht="20" customHeight="1" spans="1:14 16374:16383">
      <c r="A1659" s="10">
        <v>1656</v>
      </c>
      <c r="B1659" s="12" t="s">
        <v>16</v>
      </c>
      <c r="C1659" s="12" t="s">
        <v>4013</v>
      </c>
      <c r="D1659" s="12" t="s">
        <v>439</v>
      </c>
      <c r="E1659" s="12" t="s">
        <v>4014</v>
      </c>
      <c r="F1659" s="12" t="s">
        <v>4014</v>
      </c>
      <c r="G1659" s="12" t="s">
        <v>662</v>
      </c>
      <c r="H1659" s="12" t="s">
        <v>610</v>
      </c>
      <c r="I1659" s="12" t="s">
        <v>610</v>
      </c>
      <c r="J1659" s="11" t="s">
        <v>23</v>
      </c>
      <c r="K1659" s="11">
        <v>9000</v>
      </c>
      <c r="L1659" s="11">
        <v>4500</v>
      </c>
      <c r="M1659" s="11" t="s">
        <v>24</v>
      </c>
      <c r="N1659" s="13">
        <v>46202</v>
      </c>
      <c r="XET1659" s="2"/>
      <c r="XEU1659" s="2"/>
      <c r="XEV1659" s="2"/>
      <c r="XEW1659" s="2"/>
      <c r="XEX1659" s="2"/>
      <c r="XEY1659" s="2"/>
      <c r="XEZ1659" s="2"/>
      <c r="XFA1659" s="2"/>
      <c r="XFB1659" s="2"/>
      <c r="XFC1659" s="2"/>
    </row>
    <row r="1660" s="3" customFormat="1" ht="20" customHeight="1" spans="1:14 16374:16383">
      <c r="A1660" s="10">
        <v>1657</v>
      </c>
      <c r="B1660" s="12" t="s">
        <v>16</v>
      </c>
      <c r="C1660" s="12" t="s">
        <v>4015</v>
      </c>
      <c r="D1660" s="12" t="s">
        <v>439</v>
      </c>
      <c r="E1660" s="12" t="s">
        <v>4016</v>
      </c>
      <c r="F1660" s="12" t="s">
        <v>4016</v>
      </c>
      <c r="G1660" s="12" t="s">
        <v>662</v>
      </c>
      <c r="H1660" s="12" t="s">
        <v>610</v>
      </c>
      <c r="I1660" s="12" t="s">
        <v>610</v>
      </c>
      <c r="J1660" s="11" t="s">
        <v>23</v>
      </c>
      <c r="K1660" s="11">
        <v>9000</v>
      </c>
      <c r="L1660" s="11">
        <v>4500</v>
      </c>
      <c r="M1660" s="11" t="s">
        <v>24</v>
      </c>
      <c r="N1660" s="13">
        <v>46202</v>
      </c>
      <c r="XET1660" s="2"/>
      <c r="XEU1660" s="2"/>
      <c r="XEV1660" s="2"/>
      <c r="XEW1660" s="2"/>
      <c r="XEX1660" s="2"/>
      <c r="XEY1660" s="2"/>
      <c r="XEZ1660" s="2"/>
      <c r="XFA1660" s="2"/>
      <c r="XFB1660" s="2"/>
      <c r="XFC1660" s="2"/>
    </row>
    <row r="1661" s="3" customFormat="1" ht="20" customHeight="1" spans="1:14 16374:16383">
      <c r="A1661" s="10">
        <v>1658</v>
      </c>
      <c r="B1661" s="12" t="s">
        <v>16</v>
      </c>
      <c r="C1661" s="12" t="s">
        <v>4017</v>
      </c>
      <c r="D1661" s="12" t="s">
        <v>439</v>
      </c>
      <c r="E1661" s="12" t="s">
        <v>4018</v>
      </c>
      <c r="F1661" s="12" t="s">
        <v>4018</v>
      </c>
      <c r="G1661" s="12" t="s">
        <v>662</v>
      </c>
      <c r="H1661" s="12" t="s">
        <v>610</v>
      </c>
      <c r="I1661" s="12" t="s">
        <v>610</v>
      </c>
      <c r="J1661" s="11" t="s">
        <v>23</v>
      </c>
      <c r="K1661" s="11">
        <v>5000</v>
      </c>
      <c r="L1661" s="11">
        <v>3600</v>
      </c>
      <c r="M1661" s="11" t="s">
        <v>24</v>
      </c>
      <c r="N1661" s="13">
        <v>46202</v>
      </c>
      <c r="XET1661" s="2"/>
      <c r="XEU1661" s="2"/>
      <c r="XEV1661" s="2"/>
      <c r="XEW1661" s="2"/>
      <c r="XEX1661" s="2"/>
      <c r="XEY1661" s="2"/>
      <c r="XEZ1661" s="2"/>
      <c r="XFA1661" s="2"/>
      <c r="XFB1661" s="2"/>
      <c r="XFC1661" s="2"/>
    </row>
    <row r="1662" s="3" customFormat="1" ht="20" customHeight="1" spans="1:14 16374:16383">
      <c r="A1662" s="10">
        <v>1659</v>
      </c>
      <c r="B1662" s="12" t="s">
        <v>16</v>
      </c>
      <c r="C1662" s="12" t="s">
        <v>4019</v>
      </c>
      <c r="D1662" s="12" t="s">
        <v>169</v>
      </c>
      <c r="E1662" s="12" t="s">
        <v>4020</v>
      </c>
      <c r="F1662" s="12" t="s">
        <v>4020</v>
      </c>
      <c r="G1662" s="12" t="s">
        <v>679</v>
      </c>
      <c r="H1662" s="12" t="s">
        <v>680</v>
      </c>
      <c r="I1662" s="12" t="s">
        <v>680</v>
      </c>
      <c r="J1662" s="11" t="s">
        <v>23</v>
      </c>
      <c r="K1662" s="11">
        <v>18800</v>
      </c>
      <c r="L1662" s="11">
        <v>8400</v>
      </c>
      <c r="M1662" s="11" t="s">
        <v>24</v>
      </c>
      <c r="N1662" s="13">
        <v>46202</v>
      </c>
      <c r="XET1662" s="2"/>
      <c r="XEU1662" s="2"/>
      <c r="XEV1662" s="2"/>
      <c r="XEW1662" s="2"/>
      <c r="XEX1662" s="2"/>
      <c r="XEY1662" s="2"/>
      <c r="XEZ1662" s="2"/>
      <c r="XFA1662" s="2"/>
      <c r="XFB1662" s="2"/>
      <c r="XFC1662" s="2"/>
    </row>
    <row r="1663" s="3" customFormat="1" ht="20" customHeight="1" spans="1:14 16374:16383">
      <c r="A1663" s="10">
        <v>1660</v>
      </c>
      <c r="B1663" s="12" t="s">
        <v>16</v>
      </c>
      <c r="C1663" s="12" t="s">
        <v>4021</v>
      </c>
      <c r="D1663" s="12" t="s">
        <v>169</v>
      </c>
      <c r="E1663" s="12" t="s">
        <v>4022</v>
      </c>
      <c r="F1663" s="12" t="s">
        <v>4022</v>
      </c>
      <c r="G1663" s="12" t="s">
        <v>679</v>
      </c>
      <c r="H1663" s="12" t="s">
        <v>680</v>
      </c>
      <c r="I1663" s="12" t="s">
        <v>680</v>
      </c>
      <c r="J1663" s="11" t="s">
        <v>23</v>
      </c>
      <c r="K1663" s="11">
        <v>18800</v>
      </c>
      <c r="L1663" s="11">
        <v>8400</v>
      </c>
      <c r="M1663" s="11" t="s">
        <v>24</v>
      </c>
      <c r="N1663" s="13">
        <v>46202</v>
      </c>
      <c r="XET1663" s="2"/>
      <c r="XEU1663" s="2"/>
      <c r="XEV1663" s="2"/>
      <c r="XEW1663" s="2"/>
      <c r="XEX1663" s="2"/>
      <c r="XEY1663" s="2"/>
      <c r="XEZ1663" s="2"/>
      <c r="XFA1663" s="2"/>
      <c r="XFB1663" s="2"/>
      <c r="XFC1663" s="2"/>
    </row>
    <row r="1664" s="3" customFormat="1" ht="20" customHeight="1" spans="1:14 16374:16383">
      <c r="A1664" s="10">
        <v>1661</v>
      </c>
      <c r="B1664" s="12" t="s">
        <v>16</v>
      </c>
      <c r="C1664" s="12" t="s">
        <v>4023</v>
      </c>
      <c r="D1664" s="12" t="s">
        <v>439</v>
      </c>
      <c r="E1664" s="12" t="s">
        <v>4024</v>
      </c>
      <c r="F1664" s="12" t="s">
        <v>4024</v>
      </c>
      <c r="G1664" s="12" t="s">
        <v>662</v>
      </c>
      <c r="H1664" s="12" t="s">
        <v>610</v>
      </c>
      <c r="I1664" s="12" t="s">
        <v>610</v>
      </c>
      <c r="J1664" s="11" t="s">
        <v>23</v>
      </c>
      <c r="K1664" s="11">
        <v>5000</v>
      </c>
      <c r="L1664" s="11">
        <v>3600</v>
      </c>
      <c r="M1664" s="11" t="s">
        <v>24</v>
      </c>
      <c r="N1664" s="13">
        <v>46202</v>
      </c>
      <c r="XET1664" s="2"/>
      <c r="XEU1664" s="2"/>
      <c r="XEV1664" s="2"/>
      <c r="XEW1664" s="2"/>
      <c r="XEX1664" s="2"/>
      <c r="XEY1664" s="2"/>
      <c r="XEZ1664" s="2"/>
      <c r="XFA1664" s="2"/>
      <c r="XFB1664" s="2"/>
      <c r="XFC1664" s="2"/>
    </row>
    <row r="1665" s="3" customFormat="1" ht="20" customHeight="1" spans="1:14 16374:16383">
      <c r="A1665" s="10">
        <v>1662</v>
      </c>
      <c r="B1665" s="12" t="s">
        <v>16</v>
      </c>
      <c r="C1665" s="12" t="s">
        <v>4025</v>
      </c>
      <c r="D1665" s="12" t="s">
        <v>169</v>
      </c>
      <c r="E1665" s="12" t="s">
        <v>4026</v>
      </c>
      <c r="F1665" s="12" t="s">
        <v>4026</v>
      </c>
      <c r="G1665" s="12" t="s">
        <v>679</v>
      </c>
      <c r="H1665" s="12" t="s">
        <v>680</v>
      </c>
      <c r="I1665" s="12" t="s">
        <v>680</v>
      </c>
      <c r="J1665" s="11" t="s">
        <v>23</v>
      </c>
      <c r="K1665" s="11">
        <v>19800</v>
      </c>
      <c r="L1665" s="11">
        <v>8400</v>
      </c>
      <c r="M1665" s="11" t="s">
        <v>24</v>
      </c>
      <c r="N1665" s="13">
        <v>46202</v>
      </c>
      <c r="XET1665" s="2"/>
      <c r="XEU1665" s="2"/>
      <c r="XEV1665" s="2"/>
      <c r="XEW1665" s="2"/>
      <c r="XEX1665" s="2"/>
      <c r="XEY1665" s="2"/>
      <c r="XEZ1665" s="2"/>
      <c r="XFA1665" s="2"/>
      <c r="XFB1665" s="2"/>
      <c r="XFC1665" s="2"/>
    </row>
    <row r="1666" s="3" customFormat="1" ht="20" customHeight="1" spans="1:14 16374:16383">
      <c r="A1666" s="10">
        <v>1663</v>
      </c>
      <c r="B1666" s="12" t="s">
        <v>16</v>
      </c>
      <c r="C1666" s="12" t="s">
        <v>4027</v>
      </c>
      <c r="D1666" s="12" t="s">
        <v>439</v>
      </c>
      <c r="E1666" s="12" t="s">
        <v>4028</v>
      </c>
      <c r="F1666" s="12" t="s">
        <v>4028</v>
      </c>
      <c r="G1666" s="12" t="s">
        <v>662</v>
      </c>
      <c r="H1666" s="12" t="s">
        <v>610</v>
      </c>
      <c r="I1666" s="12" t="s">
        <v>610</v>
      </c>
      <c r="J1666" s="11" t="s">
        <v>23</v>
      </c>
      <c r="K1666" s="11">
        <v>9000</v>
      </c>
      <c r="L1666" s="11">
        <v>4500</v>
      </c>
      <c r="M1666" s="11" t="s">
        <v>24</v>
      </c>
      <c r="N1666" s="13">
        <v>46202</v>
      </c>
      <c r="XET1666" s="2"/>
      <c r="XEU1666" s="2"/>
      <c r="XEV1666" s="2"/>
      <c r="XEW1666" s="2"/>
      <c r="XEX1666" s="2"/>
      <c r="XEY1666" s="2"/>
      <c r="XEZ1666" s="2"/>
      <c r="XFA1666" s="2"/>
      <c r="XFB1666" s="2"/>
      <c r="XFC1666" s="2"/>
    </row>
    <row r="1667" s="3" customFormat="1" ht="20" customHeight="1" spans="1:14 16374:16383">
      <c r="A1667" s="10">
        <v>1664</v>
      </c>
      <c r="B1667" s="12" t="s">
        <v>16</v>
      </c>
      <c r="C1667" s="12" t="s">
        <v>4029</v>
      </c>
      <c r="D1667" s="12" t="s">
        <v>169</v>
      </c>
      <c r="E1667" s="12" t="s">
        <v>4030</v>
      </c>
      <c r="F1667" s="12" t="s">
        <v>4030</v>
      </c>
      <c r="G1667" s="12" t="s">
        <v>679</v>
      </c>
      <c r="H1667" s="12" t="s">
        <v>680</v>
      </c>
      <c r="I1667" s="12" t="s">
        <v>680</v>
      </c>
      <c r="J1667" s="11" t="s">
        <v>23</v>
      </c>
      <c r="K1667" s="11">
        <v>18800</v>
      </c>
      <c r="L1667" s="11">
        <v>8400</v>
      </c>
      <c r="M1667" s="11" t="s">
        <v>24</v>
      </c>
      <c r="N1667" s="13">
        <v>46202</v>
      </c>
      <c r="XET1667" s="2"/>
      <c r="XEU1667" s="2"/>
      <c r="XEV1667" s="2"/>
      <c r="XEW1667" s="2"/>
      <c r="XEX1667" s="2"/>
      <c r="XEY1667" s="2"/>
      <c r="XEZ1667" s="2"/>
      <c r="XFA1667" s="2"/>
      <c r="XFB1667" s="2"/>
      <c r="XFC1667" s="2"/>
    </row>
    <row r="1668" s="3" customFormat="1" ht="20" customHeight="1" spans="1:14 16374:16383">
      <c r="A1668" s="10">
        <v>1665</v>
      </c>
      <c r="B1668" s="12" t="s">
        <v>16</v>
      </c>
      <c r="C1668" s="12" t="s">
        <v>4031</v>
      </c>
      <c r="D1668" s="12" t="s">
        <v>656</v>
      </c>
      <c r="E1668" s="12" t="s">
        <v>4032</v>
      </c>
      <c r="F1668" s="12" t="s">
        <v>4032</v>
      </c>
      <c r="G1668" s="12" t="s">
        <v>658</v>
      </c>
      <c r="H1668" s="12" t="s">
        <v>659</v>
      </c>
      <c r="I1668" s="12" t="s">
        <v>659</v>
      </c>
      <c r="J1668" s="11" t="s">
        <v>23</v>
      </c>
      <c r="K1668" s="11">
        <v>92000</v>
      </c>
      <c r="L1668" s="11">
        <v>58500</v>
      </c>
      <c r="M1668" s="11" t="s">
        <v>24</v>
      </c>
      <c r="N1668" s="13">
        <v>46202</v>
      </c>
      <c r="XET1668" s="2"/>
      <c r="XEU1668" s="2"/>
      <c r="XEV1668" s="2"/>
      <c r="XEW1668" s="2"/>
      <c r="XEX1668" s="2"/>
      <c r="XEY1668" s="2"/>
      <c r="XEZ1668" s="2"/>
      <c r="XFA1668" s="2"/>
      <c r="XFB1668" s="2"/>
      <c r="XFC1668" s="2"/>
    </row>
    <row r="1669" s="3" customFormat="1" ht="20" customHeight="1" spans="1:14 16374:16383">
      <c r="A1669" s="10">
        <v>1666</v>
      </c>
      <c r="B1669" s="12" t="s">
        <v>16</v>
      </c>
      <c r="C1669" s="12" t="s">
        <v>4033</v>
      </c>
      <c r="D1669" s="12" t="s">
        <v>169</v>
      </c>
      <c r="E1669" s="12" t="s">
        <v>4034</v>
      </c>
      <c r="F1669" s="12" t="s">
        <v>4034</v>
      </c>
      <c r="G1669" s="12" t="s">
        <v>679</v>
      </c>
      <c r="H1669" s="12" t="s">
        <v>680</v>
      </c>
      <c r="I1669" s="12" t="s">
        <v>680</v>
      </c>
      <c r="J1669" s="11" t="s">
        <v>23</v>
      </c>
      <c r="K1669" s="11">
        <v>18800</v>
      </c>
      <c r="L1669" s="11">
        <v>8400</v>
      </c>
      <c r="M1669" s="11" t="s">
        <v>24</v>
      </c>
      <c r="N1669" s="13">
        <v>46202</v>
      </c>
      <c r="XET1669" s="2"/>
      <c r="XEU1669" s="2"/>
      <c r="XEV1669" s="2"/>
      <c r="XEW1669" s="2"/>
      <c r="XEX1669" s="2"/>
      <c r="XEY1669" s="2"/>
      <c r="XEZ1669" s="2"/>
      <c r="XFA1669" s="2"/>
      <c r="XFB1669" s="2"/>
      <c r="XFC1669" s="2"/>
    </row>
    <row r="1670" s="3" customFormat="1" ht="20" customHeight="1" spans="1:14 16374:16383">
      <c r="A1670" s="10">
        <v>1667</v>
      </c>
      <c r="B1670" s="12" t="s">
        <v>16</v>
      </c>
      <c r="C1670" s="12" t="s">
        <v>4035</v>
      </c>
      <c r="D1670" s="12" t="s">
        <v>628</v>
      </c>
      <c r="E1670" s="12" t="s">
        <v>4036</v>
      </c>
      <c r="F1670" s="12" t="s">
        <v>4036</v>
      </c>
      <c r="G1670" s="12" t="s">
        <v>4037</v>
      </c>
      <c r="H1670" s="12" t="s">
        <v>4038</v>
      </c>
      <c r="I1670" s="12" t="s">
        <v>4038</v>
      </c>
      <c r="J1670" s="11" t="s">
        <v>94</v>
      </c>
      <c r="K1670" s="11">
        <v>12000</v>
      </c>
      <c r="L1670" s="11">
        <v>5230</v>
      </c>
      <c r="M1670" s="11" t="s">
        <v>331</v>
      </c>
      <c r="N1670" s="13">
        <v>46202</v>
      </c>
      <c r="XET1670" s="2"/>
      <c r="XEU1670" s="2"/>
      <c r="XEV1670" s="2"/>
      <c r="XEW1670" s="2"/>
      <c r="XEX1670" s="2"/>
      <c r="XEY1670" s="2"/>
      <c r="XEZ1670" s="2"/>
      <c r="XFA1670" s="2"/>
      <c r="XFB1670" s="2"/>
      <c r="XFC1670" s="2"/>
    </row>
    <row r="1671" s="3" customFormat="1" ht="20" customHeight="1" spans="1:14 16374:16383">
      <c r="A1671" s="10">
        <v>1668</v>
      </c>
      <c r="B1671" s="12" t="s">
        <v>16</v>
      </c>
      <c r="C1671" s="12" t="s">
        <v>4039</v>
      </c>
      <c r="D1671" s="12" t="s">
        <v>716</v>
      </c>
      <c r="E1671" s="12" t="s">
        <v>4040</v>
      </c>
      <c r="F1671" s="12" t="s">
        <v>4040</v>
      </c>
      <c r="G1671" s="12" t="s">
        <v>718</v>
      </c>
      <c r="H1671" s="12" t="s">
        <v>530</v>
      </c>
      <c r="I1671" s="12" t="s">
        <v>530</v>
      </c>
      <c r="J1671" s="11" t="s">
        <v>94</v>
      </c>
      <c r="K1671" s="11">
        <v>12500</v>
      </c>
      <c r="L1671" s="11">
        <v>8900</v>
      </c>
      <c r="M1671" s="11" t="s">
        <v>95</v>
      </c>
      <c r="N1671" s="13">
        <v>46202</v>
      </c>
      <c r="XET1671" s="2"/>
      <c r="XEU1671" s="2"/>
      <c r="XEV1671" s="2"/>
      <c r="XEW1671" s="2"/>
      <c r="XEX1671" s="2"/>
      <c r="XEY1671" s="2"/>
      <c r="XEZ1671" s="2"/>
      <c r="XFA1671" s="2"/>
      <c r="XFB1671" s="2"/>
      <c r="XFC1671" s="2"/>
    </row>
    <row r="1672" s="3" customFormat="1" ht="20" customHeight="1" spans="1:14 16374:16383">
      <c r="A1672" s="10">
        <v>1669</v>
      </c>
      <c r="B1672" s="12" t="s">
        <v>16</v>
      </c>
      <c r="C1672" s="12" t="s">
        <v>4041</v>
      </c>
      <c r="D1672" s="12" t="s">
        <v>724</v>
      </c>
      <c r="E1672" s="12" t="s">
        <v>4042</v>
      </c>
      <c r="F1672" s="12" t="s">
        <v>4042</v>
      </c>
      <c r="G1672" s="12" t="s">
        <v>726</v>
      </c>
      <c r="H1672" s="12" t="s">
        <v>437</v>
      </c>
      <c r="I1672" s="12" t="s">
        <v>437</v>
      </c>
      <c r="J1672" s="11" t="s">
        <v>23</v>
      </c>
      <c r="K1672" s="11">
        <v>36000</v>
      </c>
      <c r="L1672" s="11">
        <v>25200</v>
      </c>
      <c r="M1672" s="11" t="s">
        <v>24</v>
      </c>
      <c r="N1672" s="13">
        <v>46202</v>
      </c>
      <c r="XET1672" s="2"/>
      <c r="XEU1672" s="2"/>
      <c r="XEV1672" s="2"/>
      <c r="XEW1672" s="2"/>
      <c r="XEX1672" s="2"/>
      <c r="XEY1672" s="2"/>
      <c r="XEZ1672" s="2"/>
      <c r="XFA1672" s="2"/>
      <c r="XFB1672" s="2"/>
      <c r="XFC1672" s="2"/>
    </row>
    <row r="1673" s="3" customFormat="1" ht="20" customHeight="1" spans="1:14 16374:16383">
      <c r="A1673" s="10">
        <v>1670</v>
      </c>
      <c r="B1673" s="12" t="s">
        <v>16</v>
      </c>
      <c r="C1673" s="12" t="s">
        <v>4043</v>
      </c>
      <c r="D1673" s="12" t="s">
        <v>724</v>
      </c>
      <c r="E1673" s="12" t="s">
        <v>4044</v>
      </c>
      <c r="F1673" s="12" t="s">
        <v>4044</v>
      </c>
      <c r="G1673" s="12" t="s">
        <v>726</v>
      </c>
      <c r="H1673" s="12" t="s">
        <v>437</v>
      </c>
      <c r="I1673" s="12" t="s">
        <v>437</v>
      </c>
      <c r="J1673" s="11" t="s">
        <v>23</v>
      </c>
      <c r="K1673" s="11">
        <v>39000</v>
      </c>
      <c r="L1673" s="11">
        <v>27200</v>
      </c>
      <c r="M1673" s="11" t="s">
        <v>24</v>
      </c>
      <c r="N1673" s="13">
        <v>46202</v>
      </c>
      <c r="XET1673" s="2"/>
      <c r="XEU1673" s="2"/>
      <c r="XEV1673" s="2"/>
      <c r="XEW1673" s="2"/>
      <c r="XEX1673" s="2"/>
      <c r="XEY1673" s="2"/>
      <c r="XEZ1673" s="2"/>
      <c r="XFA1673" s="2"/>
      <c r="XFB1673" s="2"/>
      <c r="XFC1673" s="2"/>
    </row>
    <row r="1674" s="3" customFormat="1" ht="20" customHeight="1" spans="1:14 16374:16383">
      <c r="A1674" s="10">
        <v>1671</v>
      </c>
      <c r="B1674" s="12" t="s">
        <v>16</v>
      </c>
      <c r="C1674" s="12" t="s">
        <v>4045</v>
      </c>
      <c r="D1674" s="12" t="s">
        <v>724</v>
      </c>
      <c r="E1674" s="12" t="s">
        <v>4046</v>
      </c>
      <c r="F1674" s="12" t="s">
        <v>4046</v>
      </c>
      <c r="G1674" s="12" t="s">
        <v>726</v>
      </c>
      <c r="H1674" s="12" t="s">
        <v>437</v>
      </c>
      <c r="I1674" s="12" t="s">
        <v>437</v>
      </c>
      <c r="J1674" s="11" t="s">
        <v>23</v>
      </c>
      <c r="K1674" s="11">
        <v>39000</v>
      </c>
      <c r="L1674" s="11">
        <v>27200</v>
      </c>
      <c r="M1674" s="11" t="s">
        <v>24</v>
      </c>
      <c r="N1674" s="13">
        <v>46202</v>
      </c>
      <c r="XET1674" s="2"/>
      <c r="XEU1674" s="2"/>
      <c r="XEV1674" s="2"/>
      <c r="XEW1674" s="2"/>
      <c r="XEX1674" s="2"/>
      <c r="XEY1674" s="2"/>
      <c r="XEZ1674" s="2"/>
      <c r="XFA1674" s="2"/>
      <c r="XFB1674" s="2"/>
      <c r="XFC1674" s="2"/>
    </row>
    <row r="1675" s="3" customFormat="1" ht="20" customHeight="1" spans="1:14 16374:16383">
      <c r="A1675" s="10">
        <v>1672</v>
      </c>
      <c r="B1675" s="12" t="s">
        <v>16</v>
      </c>
      <c r="C1675" s="12" t="s">
        <v>4047</v>
      </c>
      <c r="D1675" s="12" t="s">
        <v>3610</v>
      </c>
      <c r="E1675" s="12" t="s">
        <v>4048</v>
      </c>
      <c r="F1675" s="12" t="s">
        <v>4048</v>
      </c>
      <c r="G1675" s="12" t="s">
        <v>3612</v>
      </c>
      <c r="H1675" s="12" t="s">
        <v>714</v>
      </c>
      <c r="I1675" s="12" t="s">
        <v>714</v>
      </c>
      <c r="J1675" s="11" t="s">
        <v>23</v>
      </c>
      <c r="K1675" s="11">
        <v>3950</v>
      </c>
      <c r="L1675" s="11">
        <v>2950</v>
      </c>
      <c r="M1675" s="11" t="s">
        <v>24</v>
      </c>
      <c r="N1675" s="13">
        <v>46202</v>
      </c>
      <c r="XET1675" s="2"/>
      <c r="XEU1675" s="2"/>
      <c r="XEV1675" s="2"/>
      <c r="XEW1675" s="2"/>
      <c r="XEX1675" s="2"/>
      <c r="XEY1675" s="2"/>
      <c r="XEZ1675" s="2"/>
      <c r="XFA1675" s="2"/>
      <c r="XFB1675" s="2"/>
      <c r="XFC1675" s="2"/>
    </row>
    <row r="1676" s="3" customFormat="1" ht="20" customHeight="1" spans="1:14 16374:16383">
      <c r="A1676" s="10">
        <v>1673</v>
      </c>
      <c r="B1676" s="12" t="s">
        <v>16</v>
      </c>
      <c r="C1676" s="12" t="s">
        <v>4049</v>
      </c>
      <c r="D1676" s="12" t="s">
        <v>739</v>
      </c>
      <c r="E1676" s="12" t="s">
        <v>4050</v>
      </c>
      <c r="F1676" s="12" t="s">
        <v>4050</v>
      </c>
      <c r="G1676" s="12" t="s">
        <v>741</v>
      </c>
      <c r="H1676" s="12" t="s">
        <v>742</v>
      </c>
      <c r="I1676" s="12" t="s">
        <v>742</v>
      </c>
      <c r="J1676" s="11" t="s">
        <v>23</v>
      </c>
      <c r="K1676" s="11">
        <v>19800</v>
      </c>
      <c r="L1676" s="11">
        <v>8250</v>
      </c>
      <c r="M1676" s="11" t="s">
        <v>24</v>
      </c>
      <c r="N1676" s="13">
        <v>46202</v>
      </c>
      <c r="XET1676" s="2"/>
      <c r="XEU1676" s="2"/>
      <c r="XEV1676" s="2"/>
      <c r="XEW1676" s="2"/>
      <c r="XEX1676" s="2"/>
      <c r="XEY1676" s="2"/>
      <c r="XEZ1676" s="2"/>
      <c r="XFA1676" s="2"/>
      <c r="XFB1676" s="2"/>
      <c r="XFC1676" s="2"/>
    </row>
    <row r="1677" s="3" customFormat="1" ht="20" customHeight="1" spans="1:14 16374:16383">
      <c r="A1677" s="10">
        <v>1674</v>
      </c>
      <c r="B1677" s="12" t="s">
        <v>16</v>
      </c>
      <c r="C1677" s="12" t="s">
        <v>4051</v>
      </c>
      <c r="D1677" s="12" t="s">
        <v>733</v>
      </c>
      <c r="E1677" s="12" t="s">
        <v>4052</v>
      </c>
      <c r="F1677" s="12" t="s">
        <v>4052</v>
      </c>
      <c r="G1677" s="12" t="s">
        <v>735</v>
      </c>
      <c r="H1677" s="12" t="s">
        <v>442</v>
      </c>
      <c r="I1677" s="12" t="s">
        <v>442</v>
      </c>
      <c r="J1677" s="11" t="s">
        <v>23</v>
      </c>
      <c r="K1677" s="11">
        <v>12000</v>
      </c>
      <c r="L1677" s="11">
        <v>3891</v>
      </c>
      <c r="M1677" s="11" t="s">
        <v>24</v>
      </c>
      <c r="N1677" s="13">
        <v>46202</v>
      </c>
      <c r="XET1677" s="2"/>
      <c r="XEU1677" s="2"/>
      <c r="XEV1677" s="2"/>
      <c r="XEW1677" s="2"/>
      <c r="XEX1677" s="2"/>
      <c r="XEY1677" s="2"/>
      <c r="XEZ1677" s="2"/>
      <c r="XFA1677" s="2"/>
      <c r="XFB1677" s="2"/>
      <c r="XFC1677" s="2"/>
    </row>
    <row r="1678" s="3" customFormat="1" ht="20" customHeight="1" spans="1:14 16374:16383">
      <c r="A1678" s="10">
        <v>1675</v>
      </c>
      <c r="B1678" s="12" t="s">
        <v>16</v>
      </c>
      <c r="C1678" s="12" t="s">
        <v>4053</v>
      </c>
      <c r="D1678" s="12" t="s">
        <v>744</v>
      </c>
      <c r="E1678" s="12" t="s">
        <v>4054</v>
      </c>
      <c r="F1678" s="12" t="s">
        <v>4054</v>
      </c>
      <c r="G1678" s="12" t="s">
        <v>746</v>
      </c>
      <c r="H1678" s="12" t="s">
        <v>437</v>
      </c>
      <c r="I1678" s="12" t="s">
        <v>437</v>
      </c>
      <c r="J1678" s="11" t="s">
        <v>94</v>
      </c>
      <c r="K1678" s="11">
        <v>85000</v>
      </c>
      <c r="L1678" s="11">
        <v>58000</v>
      </c>
      <c r="M1678" s="11" t="s">
        <v>331</v>
      </c>
      <c r="N1678" s="13">
        <v>46202</v>
      </c>
      <c r="XET1678" s="2"/>
      <c r="XEU1678" s="2"/>
      <c r="XEV1678" s="2"/>
      <c r="XEW1678" s="2"/>
      <c r="XEX1678" s="2"/>
      <c r="XEY1678" s="2"/>
      <c r="XEZ1678" s="2"/>
      <c r="XFA1678" s="2"/>
      <c r="XFB1678" s="2"/>
      <c r="XFC1678" s="2"/>
    </row>
    <row r="1679" s="3" customFormat="1" ht="20" customHeight="1" spans="1:14 16374:16383">
      <c r="A1679" s="10">
        <v>1676</v>
      </c>
      <c r="B1679" s="12" t="s">
        <v>16</v>
      </c>
      <c r="C1679" s="12" t="s">
        <v>4055</v>
      </c>
      <c r="D1679" s="12" t="s">
        <v>748</v>
      </c>
      <c r="E1679" s="12" t="s">
        <v>4056</v>
      </c>
      <c r="F1679" s="12" t="s">
        <v>4056</v>
      </c>
      <c r="G1679" s="12" t="s">
        <v>750</v>
      </c>
      <c r="H1679" s="12" t="s">
        <v>437</v>
      </c>
      <c r="I1679" s="12" t="s">
        <v>437</v>
      </c>
      <c r="J1679" s="11" t="s">
        <v>23</v>
      </c>
      <c r="K1679" s="11">
        <v>8500</v>
      </c>
      <c r="L1679" s="11">
        <v>3300</v>
      </c>
      <c r="M1679" s="11" t="s">
        <v>24</v>
      </c>
      <c r="N1679" s="13">
        <v>46202</v>
      </c>
      <c r="XET1679" s="2"/>
      <c r="XEU1679" s="2"/>
      <c r="XEV1679" s="2"/>
      <c r="XEW1679" s="2"/>
      <c r="XEX1679" s="2"/>
      <c r="XEY1679" s="2"/>
      <c r="XEZ1679" s="2"/>
      <c r="XFA1679" s="2"/>
      <c r="XFB1679" s="2"/>
      <c r="XFC1679" s="2"/>
    </row>
    <row r="1680" s="3" customFormat="1" ht="20" customHeight="1" spans="1:14 16374:16383">
      <c r="A1680" s="10">
        <v>1677</v>
      </c>
      <c r="B1680" s="12" t="s">
        <v>16</v>
      </c>
      <c r="C1680" s="12" t="s">
        <v>4057</v>
      </c>
      <c r="D1680" s="12" t="s">
        <v>748</v>
      </c>
      <c r="E1680" s="12" t="s">
        <v>4058</v>
      </c>
      <c r="F1680" s="12" t="s">
        <v>4058</v>
      </c>
      <c r="G1680" s="12" t="s">
        <v>750</v>
      </c>
      <c r="H1680" s="12" t="s">
        <v>437</v>
      </c>
      <c r="I1680" s="12" t="s">
        <v>437</v>
      </c>
      <c r="J1680" s="11" t="s">
        <v>23</v>
      </c>
      <c r="K1680" s="11">
        <v>14420</v>
      </c>
      <c r="L1680" s="11">
        <v>9500</v>
      </c>
      <c r="M1680" s="11" t="s">
        <v>24</v>
      </c>
      <c r="N1680" s="13">
        <v>46202</v>
      </c>
      <c r="XET1680" s="2"/>
      <c r="XEU1680" s="2"/>
      <c r="XEV1680" s="2"/>
      <c r="XEW1680" s="2"/>
      <c r="XEX1680" s="2"/>
      <c r="XEY1680" s="2"/>
      <c r="XEZ1680" s="2"/>
      <c r="XFA1680" s="2"/>
      <c r="XFB1680" s="2"/>
      <c r="XFC1680" s="2"/>
    </row>
    <row r="1681" s="3" customFormat="1" ht="20" customHeight="1" spans="1:14 16374:16383">
      <c r="A1681" s="10">
        <v>1678</v>
      </c>
      <c r="B1681" s="12" t="s">
        <v>16</v>
      </c>
      <c r="C1681" s="12" t="s">
        <v>4059</v>
      </c>
      <c r="D1681" s="12" t="s">
        <v>744</v>
      </c>
      <c r="E1681" s="12" t="s">
        <v>4060</v>
      </c>
      <c r="F1681" s="12" t="s">
        <v>4060</v>
      </c>
      <c r="G1681" s="12" t="s">
        <v>746</v>
      </c>
      <c r="H1681" s="12" t="s">
        <v>437</v>
      </c>
      <c r="I1681" s="12" t="s">
        <v>437</v>
      </c>
      <c r="J1681" s="11" t="s">
        <v>23</v>
      </c>
      <c r="K1681" s="11">
        <v>62000</v>
      </c>
      <c r="L1681" s="11">
        <v>42000</v>
      </c>
      <c r="M1681" s="11" t="s">
        <v>24</v>
      </c>
      <c r="N1681" s="13">
        <v>46202</v>
      </c>
      <c r="XET1681" s="2"/>
      <c r="XEU1681" s="2"/>
      <c r="XEV1681" s="2"/>
      <c r="XEW1681" s="2"/>
      <c r="XEX1681" s="2"/>
      <c r="XEY1681" s="2"/>
      <c r="XEZ1681" s="2"/>
      <c r="XFA1681" s="2"/>
      <c r="XFB1681" s="2"/>
      <c r="XFC1681" s="2"/>
    </row>
    <row r="1682" s="3" customFormat="1" ht="20" customHeight="1" spans="1:14 16374:16383">
      <c r="A1682" s="10">
        <v>1679</v>
      </c>
      <c r="B1682" s="12" t="s">
        <v>16</v>
      </c>
      <c r="C1682" s="12" t="s">
        <v>4061</v>
      </c>
      <c r="D1682" s="12" t="s">
        <v>744</v>
      </c>
      <c r="E1682" s="12" t="s">
        <v>4062</v>
      </c>
      <c r="F1682" s="12" t="s">
        <v>4062</v>
      </c>
      <c r="G1682" s="12" t="s">
        <v>746</v>
      </c>
      <c r="H1682" s="12" t="s">
        <v>437</v>
      </c>
      <c r="I1682" s="12" t="s">
        <v>437</v>
      </c>
      <c r="J1682" s="11" t="s">
        <v>23</v>
      </c>
      <c r="K1682" s="11">
        <v>70000</v>
      </c>
      <c r="L1682" s="11">
        <v>43400</v>
      </c>
      <c r="M1682" s="11" t="s">
        <v>24</v>
      </c>
      <c r="N1682" s="13">
        <v>46202</v>
      </c>
      <c r="XET1682" s="2"/>
      <c r="XEU1682" s="2"/>
      <c r="XEV1682" s="2"/>
      <c r="XEW1682" s="2"/>
      <c r="XEX1682" s="2"/>
      <c r="XEY1682" s="2"/>
      <c r="XEZ1682" s="2"/>
      <c r="XFA1682" s="2"/>
      <c r="XFB1682" s="2"/>
      <c r="XFC1682" s="2"/>
    </row>
    <row r="1683" s="3" customFormat="1" ht="20" customHeight="1" spans="1:14 16374:16383">
      <c r="A1683" s="10">
        <v>1680</v>
      </c>
      <c r="B1683" s="12" t="s">
        <v>16</v>
      </c>
      <c r="C1683" s="12" t="s">
        <v>4063</v>
      </c>
      <c r="D1683" s="12" t="s">
        <v>744</v>
      </c>
      <c r="E1683" s="12" t="s">
        <v>4064</v>
      </c>
      <c r="F1683" s="12" t="s">
        <v>4064</v>
      </c>
      <c r="G1683" s="12" t="s">
        <v>746</v>
      </c>
      <c r="H1683" s="12" t="s">
        <v>437</v>
      </c>
      <c r="I1683" s="12" t="s">
        <v>437</v>
      </c>
      <c r="J1683" s="11" t="s">
        <v>23</v>
      </c>
      <c r="K1683" s="11">
        <v>70000</v>
      </c>
      <c r="L1683" s="11">
        <v>43400</v>
      </c>
      <c r="M1683" s="11" t="s">
        <v>24</v>
      </c>
      <c r="N1683" s="13">
        <v>46202</v>
      </c>
      <c r="XET1683" s="2"/>
      <c r="XEU1683" s="2"/>
      <c r="XEV1683" s="2"/>
      <c r="XEW1683" s="2"/>
      <c r="XEX1683" s="2"/>
      <c r="XEY1683" s="2"/>
      <c r="XEZ1683" s="2"/>
      <c r="XFA1683" s="2"/>
      <c r="XFB1683" s="2"/>
      <c r="XFC1683" s="2"/>
    </row>
    <row r="1684" s="3" customFormat="1" ht="20" customHeight="1" spans="1:14 16374:16383">
      <c r="A1684" s="10">
        <v>1681</v>
      </c>
      <c r="B1684" s="12" t="s">
        <v>16</v>
      </c>
      <c r="C1684" s="12" t="s">
        <v>4065</v>
      </c>
      <c r="D1684" s="12" t="s">
        <v>744</v>
      </c>
      <c r="E1684" s="12" t="s">
        <v>4066</v>
      </c>
      <c r="F1684" s="12" t="s">
        <v>4066</v>
      </c>
      <c r="G1684" s="12" t="s">
        <v>746</v>
      </c>
      <c r="H1684" s="12" t="s">
        <v>437</v>
      </c>
      <c r="I1684" s="12" t="s">
        <v>437</v>
      </c>
      <c r="J1684" s="11" t="s">
        <v>94</v>
      </c>
      <c r="K1684" s="11">
        <v>75000</v>
      </c>
      <c r="L1684" s="11">
        <v>53000</v>
      </c>
      <c r="M1684" s="11" t="s">
        <v>331</v>
      </c>
      <c r="N1684" s="13">
        <v>46202</v>
      </c>
      <c r="XET1684" s="2"/>
      <c r="XEU1684" s="2"/>
      <c r="XEV1684" s="2"/>
      <c r="XEW1684" s="2"/>
      <c r="XEX1684" s="2"/>
      <c r="XEY1684" s="2"/>
      <c r="XEZ1684" s="2"/>
      <c r="XFA1684" s="2"/>
      <c r="XFB1684" s="2"/>
      <c r="XFC1684" s="2"/>
    </row>
    <row r="1685" s="3" customFormat="1" ht="20" customHeight="1" spans="1:14 16374:16383">
      <c r="A1685" s="10">
        <v>1682</v>
      </c>
      <c r="B1685" s="12" t="s">
        <v>16</v>
      </c>
      <c r="C1685" s="12" t="s">
        <v>4067</v>
      </c>
      <c r="D1685" s="12" t="s">
        <v>739</v>
      </c>
      <c r="E1685" s="12" t="s">
        <v>4068</v>
      </c>
      <c r="F1685" s="12" t="s">
        <v>4068</v>
      </c>
      <c r="G1685" s="12" t="s">
        <v>757</v>
      </c>
      <c r="H1685" s="12" t="s">
        <v>758</v>
      </c>
      <c r="I1685" s="12" t="s">
        <v>758</v>
      </c>
      <c r="J1685" s="11" t="s">
        <v>23</v>
      </c>
      <c r="K1685" s="11">
        <v>17800</v>
      </c>
      <c r="L1685" s="11">
        <v>7800</v>
      </c>
      <c r="M1685" s="11" t="s">
        <v>24</v>
      </c>
      <c r="N1685" s="13">
        <v>46202</v>
      </c>
      <c r="XET1685" s="2"/>
      <c r="XEU1685" s="2"/>
      <c r="XEV1685" s="2"/>
      <c r="XEW1685" s="2"/>
      <c r="XEX1685" s="2"/>
      <c r="XEY1685" s="2"/>
      <c r="XEZ1685" s="2"/>
      <c r="XFA1685" s="2"/>
      <c r="XFB1685" s="2"/>
      <c r="XFC1685" s="2"/>
    </row>
    <row r="1686" s="3" customFormat="1" ht="20" customHeight="1" spans="1:14 16374:16383">
      <c r="A1686" s="10">
        <v>1683</v>
      </c>
      <c r="B1686" s="12" t="s">
        <v>16</v>
      </c>
      <c r="C1686" s="12" t="s">
        <v>4069</v>
      </c>
      <c r="D1686" s="12" t="s">
        <v>18</v>
      </c>
      <c r="E1686" s="12" t="s">
        <v>199</v>
      </c>
      <c r="F1686" s="12" t="s">
        <v>4070</v>
      </c>
      <c r="G1686" s="12" t="s">
        <v>761</v>
      </c>
      <c r="H1686" s="12" t="s">
        <v>762</v>
      </c>
      <c r="I1686" s="12" t="s">
        <v>167</v>
      </c>
      <c r="J1686" s="11" t="s">
        <v>23</v>
      </c>
      <c r="K1686" s="11">
        <v>49000</v>
      </c>
      <c r="L1686" s="11">
        <v>28000</v>
      </c>
      <c r="M1686" s="11" t="s">
        <v>24</v>
      </c>
      <c r="N1686" s="13">
        <v>46202</v>
      </c>
      <c r="XET1686" s="2"/>
      <c r="XEU1686" s="2"/>
      <c r="XEV1686" s="2"/>
      <c r="XEW1686" s="2"/>
      <c r="XEX1686" s="2"/>
      <c r="XEY1686" s="2"/>
      <c r="XEZ1686" s="2"/>
      <c r="XFA1686" s="2"/>
      <c r="XFB1686" s="2"/>
      <c r="XFC1686" s="2"/>
    </row>
    <row r="1687" s="3" customFormat="1" ht="20" customHeight="1" spans="1:14 16374:16383">
      <c r="A1687" s="10">
        <v>1684</v>
      </c>
      <c r="B1687" s="12" t="s">
        <v>16</v>
      </c>
      <c r="C1687" s="12" t="s">
        <v>4071</v>
      </c>
      <c r="D1687" s="12" t="s">
        <v>18</v>
      </c>
      <c r="E1687" s="12" t="s">
        <v>194</v>
      </c>
      <c r="F1687" s="12" t="s">
        <v>4072</v>
      </c>
      <c r="G1687" s="12" t="s">
        <v>761</v>
      </c>
      <c r="H1687" s="12" t="s">
        <v>762</v>
      </c>
      <c r="I1687" s="12" t="s">
        <v>167</v>
      </c>
      <c r="J1687" s="11" t="s">
        <v>23</v>
      </c>
      <c r="K1687" s="11">
        <v>49000</v>
      </c>
      <c r="L1687" s="11">
        <v>28000</v>
      </c>
      <c r="M1687" s="11" t="s">
        <v>24</v>
      </c>
      <c r="N1687" s="13">
        <v>46202</v>
      </c>
      <c r="XET1687" s="2"/>
      <c r="XEU1687" s="2"/>
      <c r="XEV1687" s="2"/>
      <c r="XEW1687" s="2"/>
      <c r="XEX1687" s="2"/>
      <c r="XEY1687" s="2"/>
      <c r="XEZ1687" s="2"/>
      <c r="XFA1687" s="2"/>
      <c r="XFB1687" s="2"/>
      <c r="XFC1687" s="2"/>
    </row>
    <row r="1688" s="3" customFormat="1" ht="20" customHeight="1" spans="1:14 16374:16383">
      <c r="A1688" s="10">
        <v>1685</v>
      </c>
      <c r="B1688" s="12" t="s">
        <v>16</v>
      </c>
      <c r="C1688" s="12" t="s">
        <v>4073</v>
      </c>
      <c r="D1688" s="12" t="s">
        <v>18</v>
      </c>
      <c r="E1688" s="12" t="s">
        <v>2839</v>
      </c>
      <c r="F1688" s="12" t="s">
        <v>4074</v>
      </c>
      <c r="G1688" s="12" t="s">
        <v>761</v>
      </c>
      <c r="H1688" s="12" t="s">
        <v>762</v>
      </c>
      <c r="I1688" s="12" t="s">
        <v>167</v>
      </c>
      <c r="J1688" s="11" t="s">
        <v>23</v>
      </c>
      <c r="K1688" s="11">
        <v>49000</v>
      </c>
      <c r="L1688" s="11">
        <v>28000</v>
      </c>
      <c r="M1688" s="11" t="s">
        <v>24</v>
      </c>
      <c r="N1688" s="13">
        <v>46202</v>
      </c>
      <c r="XET1688" s="2"/>
      <c r="XEU1688" s="2"/>
      <c r="XEV1688" s="2"/>
      <c r="XEW1688" s="2"/>
      <c r="XEX1688" s="2"/>
      <c r="XEY1688" s="2"/>
      <c r="XEZ1688" s="2"/>
      <c r="XFA1688" s="2"/>
      <c r="XFB1688" s="2"/>
      <c r="XFC1688" s="2"/>
    </row>
    <row r="1689" s="3" customFormat="1" ht="20" customHeight="1" spans="1:14 16374:16383">
      <c r="A1689" s="10">
        <v>1686</v>
      </c>
      <c r="B1689" s="12" t="s">
        <v>16</v>
      </c>
      <c r="C1689" s="12" t="s">
        <v>4075</v>
      </c>
      <c r="D1689" s="12" t="s">
        <v>540</v>
      </c>
      <c r="E1689" s="12" t="s">
        <v>4076</v>
      </c>
      <c r="F1689" s="12" t="s">
        <v>4076</v>
      </c>
      <c r="G1689" s="12" t="s">
        <v>542</v>
      </c>
      <c r="H1689" s="12" t="s">
        <v>543</v>
      </c>
      <c r="I1689" s="12" t="s">
        <v>543</v>
      </c>
      <c r="J1689" s="11" t="s">
        <v>23</v>
      </c>
      <c r="K1689" s="11">
        <v>9000</v>
      </c>
      <c r="L1689" s="11">
        <v>2700</v>
      </c>
      <c r="M1689" s="11" t="s">
        <v>24</v>
      </c>
      <c r="N1689" s="13">
        <v>46202</v>
      </c>
      <c r="XET1689" s="2"/>
      <c r="XEU1689" s="2"/>
      <c r="XEV1689" s="2"/>
      <c r="XEW1689" s="2"/>
      <c r="XEX1689" s="2"/>
      <c r="XEY1689" s="2"/>
      <c r="XEZ1689" s="2"/>
      <c r="XFA1689" s="2"/>
      <c r="XFB1689" s="2"/>
      <c r="XFC1689" s="2"/>
    </row>
    <row r="1690" s="3" customFormat="1" ht="20" customHeight="1" spans="1:14 16374:16383">
      <c r="A1690" s="10">
        <v>1687</v>
      </c>
      <c r="B1690" s="12" t="s">
        <v>16</v>
      </c>
      <c r="C1690" s="12" t="s">
        <v>4077</v>
      </c>
      <c r="D1690" s="12" t="s">
        <v>540</v>
      </c>
      <c r="E1690" s="12" t="s">
        <v>4078</v>
      </c>
      <c r="F1690" s="12" t="s">
        <v>4078</v>
      </c>
      <c r="G1690" s="12" t="s">
        <v>542</v>
      </c>
      <c r="H1690" s="12" t="s">
        <v>543</v>
      </c>
      <c r="I1690" s="12" t="s">
        <v>543</v>
      </c>
      <c r="J1690" s="11" t="s">
        <v>23</v>
      </c>
      <c r="K1690" s="11">
        <v>9000</v>
      </c>
      <c r="L1690" s="11">
        <v>2700</v>
      </c>
      <c r="M1690" s="11" t="s">
        <v>24</v>
      </c>
      <c r="N1690" s="13">
        <v>46202</v>
      </c>
      <c r="XET1690" s="2"/>
      <c r="XEU1690" s="2"/>
      <c r="XEV1690" s="2"/>
      <c r="XEW1690" s="2"/>
      <c r="XEX1690" s="2"/>
      <c r="XEY1690" s="2"/>
      <c r="XEZ1690" s="2"/>
      <c r="XFA1690" s="2"/>
      <c r="XFB1690" s="2"/>
      <c r="XFC1690" s="2"/>
    </row>
    <row r="1691" s="3" customFormat="1" ht="20" customHeight="1" spans="1:14 16374:16383">
      <c r="A1691" s="10">
        <v>1688</v>
      </c>
      <c r="B1691" s="12" t="s">
        <v>16</v>
      </c>
      <c r="C1691" s="12" t="s">
        <v>4079</v>
      </c>
      <c r="D1691" s="12" t="s">
        <v>263</v>
      </c>
      <c r="E1691" s="12" t="s">
        <v>4080</v>
      </c>
      <c r="F1691" s="12" t="s">
        <v>4080</v>
      </c>
      <c r="G1691" s="12" t="s">
        <v>2736</v>
      </c>
      <c r="H1691" s="12" t="s">
        <v>2737</v>
      </c>
      <c r="I1691" s="12" t="s">
        <v>885</v>
      </c>
      <c r="J1691" s="11" t="s">
        <v>23</v>
      </c>
      <c r="K1691" s="11">
        <v>99000</v>
      </c>
      <c r="L1691" s="11">
        <v>79100</v>
      </c>
      <c r="M1691" s="11" t="s">
        <v>24</v>
      </c>
      <c r="N1691" s="13">
        <v>46202</v>
      </c>
      <c r="XET1691" s="2"/>
      <c r="XEU1691" s="2"/>
      <c r="XEV1691" s="2"/>
      <c r="XEW1691" s="2"/>
      <c r="XEX1691" s="2"/>
      <c r="XEY1691" s="2"/>
      <c r="XEZ1691" s="2"/>
      <c r="XFA1691" s="2"/>
      <c r="XFB1691" s="2"/>
      <c r="XFC1691" s="2"/>
    </row>
    <row r="1692" s="3" customFormat="1" ht="20" customHeight="1" spans="1:14 16374:16383">
      <c r="A1692" s="10">
        <v>1689</v>
      </c>
      <c r="B1692" s="12" t="s">
        <v>16</v>
      </c>
      <c r="C1692" s="12" t="s">
        <v>4081</v>
      </c>
      <c r="D1692" s="12" t="s">
        <v>540</v>
      </c>
      <c r="E1692" s="12" t="s">
        <v>4082</v>
      </c>
      <c r="F1692" s="12" t="s">
        <v>4082</v>
      </c>
      <c r="G1692" s="12" t="s">
        <v>542</v>
      </c>
      <c r="H1692" s="12" t="s">
        <v>543</v>
      </c>
      <c r="I1692" s="12" t="s">
        <v>543</v>
      </c>
      <c r="J1692" s="11" t="s">
        <v>23</v>
      </c>
      <c r="K1692" s="11">
        <v>9000</v>
      </c>
      <c r="L1692" s="11">
        <v>2700</v>
      </c>
      <c r="M1692" s="11" t="s">
        <v>24</v>
      </c>
      <c r="N1692" s="13">
        <v>46202</v>
      </c>
      <c r="XET1692" s="2"/>
      <c r="XEU1692" s="2"/>
      <c r="XEV1692" s="2"/>
      <c r="XEW1692" s="2"/>
      <c r="XEX1692" s="2"/>
      <c r="XEY1692" s="2"/>
      <c r="XEZ1692" s="2"/>
      <c r="XFA1692" s="2"/>
      <c r="XFB1692" s="2"/>
      <c r="XFC1692" s="2"/>
    </row>
    <row r="1693" s="3" customFormat="1" ht="20" customHeight="1" spans="1:14 16374:16383">
      <c r="A1693" s="10">
        <v>1690</v>
      </c>
      <c r="B1693" s="12" t="s">
        <v>16</v>
      </c>
      <c r="C1693" s="12" t="s">
        <v>4083</v>
      </c>
      <c r="D1693" s="12" t="s">
        <v>263</v>
      </c>
      <c r="E1693" s="12" t="s">
        <v>4084</v>
      </c>
      <c r="F1693" s="12" t="s">
        <v>4084</v>
      </c>
      <c r="G1693" s="12" t="s">
        <v>4085</v>
      </c>
      <c r="H1693" s="12" t="s">
        <v>2737</v>
      </c>
      <c r="I1693" s="12" t="s">
        <v>885</v>
      </c>
      <c r="J1693" s="11" t="s">
        <v>23</v>
      </c>
      <c r="K1693" s="11">
        <v>93500</v>
      </c>
      <c r="L1693" s="11">
        <v>79900</v>
      </c>
      <c r="M1693" s="11" t="s">
        <v>24</v>
      </c>
      <c r="N1693" s="13">
        <v>46202</v>
      </c>
      <c r="XET1693" s="2"/>
      <c r="XEU1693" s="2"/>
      <c r="XEV1693" s="2"/>
      <c r="XEW1693" s="2"/>
      <c r="XEX1693" s="2"/>
      <c r="XEY1693" s="2"/>
      <c r="XEZ1693" s="2"/>
      <c r="XFA1693" s="2"/>
      <c r="XFB1693" s="2"/>
      <c r="XFC1693" s="2"/>
    </row>
    <row r="1694" s="3" customFormat="1" ht="20" customHeight="1" spans="1:14 16374:16383">
      <c r="A1694" s="10">
        <v>1691</v>
      </c>
      <c r="B1694" s="12" t="s">
        <v>16</v>
      </c>
      <c r="C1694" s="12" t="s">
        <v>4086</v>
      </c>
      <c r="D1694" s="12" t="s">
        <v>540</v>
      </c>
      <c r="E1694" s="12" t="s">
        <v>4087</v>
      </c>
      <c r="F1694" s="12" t="s">
        <v>4087</v>
      </c>
      <c r="G1694" s="12" t="s">
        <v>542</v>
      </c>
      <c r="H1694" s="12" t="s">
        <v>543</v>
      </c>
      <c r="I1694" s="12" t="s">
        <v>543</v>
      </c>
      <c r="J1694" s="11" t="s">
        <v>23</v>
      </c>
      <c r="K1694" s="11">
        <v>9000</v>
      </c>
      <c r="L1694" s="11">
        <v>2700</v>
      </c>
      <c r="M1694" s="11" t="s">
        <v>24</v>
      </c>
      <c r="N1694" s="13">
        <v>46202</v>
      </c>
      <c r="XET1694" s="2"/>
      <c r="XEU1694" s="2"/>
      <c r="XEV1694" s="2"/>
      <c r="XEW1694" s="2"/>
      <c r="XEX1694" s="2"/>
      <c r="XEY1694" s="2"/>
      <c r="XEZ1694" s="2"/>
      <c r="XFA1694" s="2"/>
      <c r="XFB1694" s="2"/>
      <c r="XFC1694" s="2"/>
    </row>
    <row r="1695" s="3" customFormat="1" ht="20" customHeight="1" spans="1:14 16374:16383">
      <c r="A1695" s="10">
        <v>1692</v>
      </c>
      <c r="B1695" s="12" t="s">
        <v>16</v>
      </c>
      <c r="C1695" s="12" t="s">
        <v>4088</v>
      </c>
      <c r="D1695" s="12" t="s">
        <v>1729</v>
      </c>
      <c r="E1695" s="12" t="s">
        <v>4089</v>
      </c>
      <c r="F1695" s="12" t="s">
        <v>1731</v>
      </c>
      <c r="G1695" s="12" t="s">
        <v>1732</v>
      </c>
      <c r="H1695" s="12" t="s">
        <v>1733</v>
      </c>
      <c r="I1695" s="12" t="s">
        <v>266</v>
      </c>
      <c r="J1695" s="11" t="s">
        <v>23</v>
      </c>
      <c r="K1695" s="11">
        <v>46000</v>
      </c>
      <c r="L1695" s="11">
        <v>14300</v>
      </c>
      <c r="M1695" s="11" t="s">
        <v>24</v>
      </c>
      <c r="N1695" s="13">
        <v>46202</v>
      </c>
      <c r="XET1695" s="2"/>
      <c r="XEU1695" s="2"/>
      <c r="XEV1695" s="2"/>
      <c r="XEW1695" s="2"/>
      <c r="XEX1695" s="2"/>
      <c r="XEY1695" s="2"/>
      <c r="XEZ1695" s="2"/>
      <c r="XFA1695" s="2"/>
      <c r="XFB1695" s="2"/>
      <c r="XFC1695" s="2"/>
    </row>
    <row r="1696" s="3" customFormat="1" ht="20" customHeight="1" spans="1:14 16374:16383">
      <c r="A1696" s="10">
        <v>1693</v>
      </c>
      <c r="B1696" s="12" t="s">
        <v>16</v>
      </c>
      <c r="C1696" s="12" t="s">
        <v>4090</v>
      </c>
      <c r="D1696" s="12" t="s">
        <v>1729</v>
      </c>
      <c r="E1696" s="12" t="s">
        <v>4091</v>
      </c>
      <c r="F1696" s="12" t="s">
        <v>1731</v>
      </c>
      <c r="G1696" s="12" t="s">
        <v>1732</v>
      </c>
      <c r="H1696" s="12" t="s">
        <v>1733</v>
      </c>
      <c r="I1696" s="12" t="s">
        <v>266</v>
      </c>
      <c r="J1696" s="11" t="s">
        <v>23</v>
      </c>
      <c r="K1696" s="11">
        <v>46000</v>
      </c>
      <c r="L1696" s="11">
        <v>14300</v>
      </c>
      <c r="M1696" s="11" t="s">
        <v>24</v>
      </c>
      <c r="N1696" s="13">
        <v>46202</v>
      </c>
      <c r="XET1696" s="2"/>
      <c r="XEU1696" s="2"/>
      <c r="XEV1696" s="2"/>
      <c r="XEW1696" s="2"/>
      <c r="XEX1696" s="2"/>
      <c r="XEY1696" s="2"/>
      <c r="XEZ1696" s="2"/>
      <c r="XFA1696" s="2"/>
      <c r="XFB1696" s="2"/>
      <c r="XFC1696" s="2"/>
    </row>
    <row r="1697" s="3" customFormat="1" ht="20" customHeight="1" spans="1:14 16374:16383">
      <c r="A1697" s="10">
        <v>1694</v>
      </c>
      <c r="B1697" s="12" t="s">
        <v>16</v>
      </c>
      <c r="C1697" s="12" t="s">
        <v>4092</v>
      </c>
      <c r="D1697" s="12" t="s">
        <v>778</v>
      </c>
      <c r="E1697" s="12" t="s">
        <v>4093</v>
      </c>
      <c r="F1697" s="12" t="s">
        <v>4093</v>
      </c>
      <c r="G1697" s="12" t="s">
        <v>780</v>
      </c>
      <c r="H1697" s="12" t="s">
        <v>197</v>
      </c>
      <c r="I1697" s="12" t="s">
        <v>197</v>
      </c>
      <c r="J1697" s="11" t="s">
        <v>23</v>
      </c>
      <c r="K1697" s="11">
        <v>60000</v>
      </c>
      <c r="L1697" s="11">
        <v>43500</v>
      </c>
      <c r="M1697" s="11" t="s">
        <v>24</v>
      </c>
      <c r="N1697" s="13">
        <v>46202</v>
      </c>
      <c r="XET1697" s="2"/>
      <c r="XEU1697" s="2"/>
      <c r="XEV1697" s="2"/>
      <c r="XEW1697" s="2"/>
      <c r="XEX1697" s="2"/>
      <c r="XEY1697" s="2"/>
      <c r="XEZ1697" s="2"/>
      <c r="XFA1697" s="2"/>
      <c r="XFB1697" s="2"/>
      <c r="XFC1697" s="2"/>
    </row>
    <row r="1698" s="3" customFormat="1" ht="20" customHeight="1" spans="1:14 16374:16383">
      <c r="A1698" s="10">
        <v>1695</v>
      </c>
      <c r="B1698" s="12" t="s">
        <v>16</v>
      </c>
      <c r="C1698" s="12" t="s">
        <v>4094</v>
      </c>
      <c r="D1698" s="12" t="s">
        <v>778</v>
      </c>
      <c r="E1698" s="12" t="s">
        <v>4095</v>
      </c>
      <c r="F1698" s="12" t="s">
        <v>4095</v>
      </c>
      <c r="G1698" s="12" t="s">
        <v>780</v>
      </c>
      <c r="H1698" s="12" t="s">
        <v>197</v>
      </c>
      <c r="I1698" s="12" t="s">
        <v>197</v>
      </c>
      <c r="J1698" s="11" t="s">
        <v>23</v>
      </c>
      <c r="K1698" s="11">
        <v>60000</v>
      </c>
      <c r="L1698" s="11">
        <v>43500</v>
      </c>
      <c r="M1698" s="11" t="s">
        <v>24</v>
      </c>
      <c r="N1698" s="13">
        <v>46202</v>
      </c>
      <c r="XET1698" s="2"/>
      <c r="XEU1698" s="2"/>
      <c r="XEV1698" s="2"/>
      <c r="XEW1698" s="2"/>
      <c r="XEX1698" s="2"/>
      <c r="XEY1698" s="2"/>
      <c r="XEZ1698" s="2"/>
      <c r="XFA1698" s="2"/>
      <c r="XFB1698" s="2"/>
      <c r="XFC1698" s="2"/>
    </row>
    <row r="1699" s="3" customFormat="1" ht="20" customHeight="1" spans="1:14 16374:16383">
      <c r="A1699" s="10">
        <v>1696</v>
      </c>
      <c r="B1699" s="12" t="s">
        <v>16</v>
      </c>
      <c r="C1699" s="12" t="s">
        <v>4096</v>
      </c>
      <c r="D1699" s="12" t="s">
        <v>4097</v>
      </c>
      <c r="E1699" s="12" t="s">
        <v>4098</v>
      </c>
      <c r="F1699" s="12" t="s">
        <v>4098</v>
      </c>
      <c r="G1699" s="12" t="s">
        <v>4099</v>
      </c>
      <c r="H1699" s="12" t="s">
        <v>543</v>
      </c>
      <c r="I1699" s="12" t="s">
        <v>543</v>
      </c>
      <c r="J1699" s="11" t="s">
        <v>23</v>
      </c>
      <c r="K1699" s="11">
        <v>58000</v>
      </c>
      <c r="L1699" s="11">
        <v>48000</v>
      </c>
      <c r="M1699" s="11" t="s">
        <v>24</v>
      </c>
      <c r="N1699" s="13">
        <v>46202</v>
      </c>
      <c r="XET1699" s="2"/>
      <c r="XEU1699" s="2"/>
      <c r="XEV1699" s="2"/>
      <c r="XEW1699" s="2"/>
      <c r="XEX1699" s="2"/>
      <c r="XEY1699" s="2"/>
      <c r="XEZ1699" s="2"/>
      <c r="XFA1699" s="2"/>
      <c r="XFB1699" s="2"/>
      <c r="XFC1699" s="2"/>
    </row>
    <row r="1700" s="3" customFormat="1" ht="20" customHeight="1" spans="1:14 16374:16383">
      <c r="A1700" s="10">
        <v>1697</v>
      </c>
      <c r="B1700" s="12" t="s">
        <v>16</v>
      </c>
      <c r="C1700" s="12" t="s">
        <v>4100</v>
      </c>
      <c r="D1700" s="12" t="s">
        <v>4097</v>
      </c>
      <c r="E1700" s="12" t="s">
        <v>4101</v>
      </c>
      <c r="F1700" s="12" t="s">
        <v>4101</v>
      </c>
      <c r="G1700" s="12" t="s">
        <v>4099</v>
      </c>
      <c r="H1700" s="12" t="s">
        <v>543</v>
      </c>
      <c r="I1700" s="12" t="s">
        <v>543</v>
      </c>
      <c r="J1700" s="11" t="s">
        <v>23</v>
      </c>
      <c r="K1700" s="11">
        <v>58000</v>
      </c>
      <c r="L1700" s="11">
        <v>48000</v>
      </c>
      <c r="M1700" s="11" t="s">
        <v>24</v>
      </c>
      <c r="N1700" s="13">
        <v>46202</v>
      </c>
      <c r="XET1700" s="2"/>
      <c r="XEU1700" s="2"/>
      <c r="XEV1700" s="2"/>
      <c r="XEW1700" s="2"/>
      <c r="XEX1700" s="2"/>
      <c r="XEY1700" s="2"/>
      <c r="XEZ1700" s="2"/>
      <c r="XFA1700" s="2"/>
      <c r="XFB1700" s="2"/>
      <c r="XFC1700" s="2"/>
    </row>
    <row r="1701" s="3" customFormat="1" ht="20" customHeight="1" spans="1:14 16374:16383">
      <c r="A1701" s="10">
        <v>1698</v>
      </c>
      <c r="B1701" s="12" t="s">
        <v>16</v>
      </c>
      <c r="C1701" s="12" t="s">
        <v>4102</v>
      </c>
      <c r="D1701" s="12" t="s">
        <v>1282</v>
      </c>
      <c r="E1701" s="12" t="s">
        <v>3248</v>
      </c>
      <c r="F1701" s="12" t="s">
        <v>4103</v>
      </c>
      <c r="G1701" s="12" t="s">
        <v>4104</v>
      </c>
      <c r="H1701" s="12" t="s">
        <v>560</v>
      </c>
      <c r="I1701" s="12" t="s">
        <v>30</v>
      </c>
      <c r="J1701" s="11" t="s">
        <v>23</v>
      </c>
      <c r="K1701" s="11">
        <v>165000</v>
      </c>
      <c r="L1701" s="11">
        <v>54990</v>
      </c>
      <c r="M1701" s="11" t="s">
        <v>24</v>
      </c>
      <c r="N1701" s="13">
        <v>46202</v>
      </c>
      <c r="XET1701" s="2"/>
      <c r="XEU1701" s="2"/>
      <c r="XEV1701" s="2"/>
      <c r="XEW1701" s="2"/>
      <c r="XEX1701" s="2"/>
      <c r="XEY1701" s="2"/>
      <c r="XEZ1701" s="2"/>
      <c r="XFA1701" s="2"/>
      <c r="XFB1701" s="2"/>
      <c r="XFC1701" s="2"/>
    </row>
    <row r="1702" s="3" customFormat="1" ht="20" customHeight="1" spans="1:14 16374:16383">
      <c r="A1702" s="10">
        <v>1699</v>
      </c>
      <c r="B1702" s="12" t="s">
        <v>16</v>
      </c>
      <c r="C1702" s="12" t="s">
        <v>4105</v>
      </c>
      <c r="D1702" s="12" t="s">
        <v>4097</v>
      </c>
      <c r="E1702" s="12" t="s">
        <v>4106</v>
      </c>
      <c r="F1702" s="12" t="s">
        <v>4106</v>
      </c>
      <c r="G1702" s="12" t="s">
        <v>4099</v>
      </c>
      <c r="H1702" s="12" t="s">
        <v>543</v>
      </c>
      <c r="I1702" s="12" t="s">
        <v>543</v>
      </c>
      <c r="J1702" s="11" t="s">
        <v>23</v>
      </c>
      <c r="K1702" s="11">
        <v>58000</v>
      </c>
      <c r="L1702" s="11">
        <v>48000</v>
      </c>
      <c r="M1702" s="11" t="s">
        <v>24</v>
      </c>
      <c r="N1702" s="13">
        <v>46202</v>
      </c>
      <c r="XET1702" s="2"/>
      <c r="XEU1702" s="2"/>
      <c r="XEV1702" s="2"/>
      <c r="XEW1702" s="2"/>
      <c r="XEX1702" s="2"/>
      <c r="XEY1702" s="2"/>
      <c r="XEZ1702" s="2"/>
      <c r="XFA1702" s="2"/>
      <c r="XFB1702" s="2"/>
      <c r="XFC1702" s="2"/>
    </row>
    <row r="1703" s="3" customFormat="1" ht="20" customHeight="1" spans="1:14 16374:16383">
      <c r="A1703" s="10">
        <v>1700</v>
      </c>
      <c r="B1703" s="12" t="s">
        <v>16</v>
      </c>
      <c r="C1703" s="12" t="s">
        <v>4107</v>
      </c>
      <c r="D1703" s="12" t="s">
        <v>4097</v>
      </c>
      <c r="E1703" s="12" t="s">
        <v>4108</v>
      </c>
      <c r="F1703" s="12" t="s">
        <v>4108</v>
      </c>
      <c r="G1703" s="12" t="s">
        <v>4099</v>
      </c>
      <c r="H1703" s="12" t="s">
        <v>543</v>
      </c>
      <c r="I1703" s="12" t="s">
        <v>543</v>
      </c>
      <c r="J1703" s="11" t="s">
        <v>23</v>
      </c>
      <c r="K1703" s="11">
        <v>58000</v>
      </c>
      <c r="L1703" s="11">
        <v>48000</v>
      </c>
      <c r="M1703" s="11" t="s">
        <v>24</v>
      </c>
      <c r="N1703" s="13">
        <v>46202</v>
      </c>
      <c r="XET1703" s="2"/>
      <c r="XEU1703" s="2"/>
      <c r="XEV1703" s="2"/>
      <c r="XEW1703" s="2"/>
      <c r="XEX1703" s="2"/>
      <c r="XEY1703" s="2"/>
      <c r="XEZ1703" s="2"/>
      <c r="XFA1703" s="2"/>
      <c r="XFB1703" s="2"/>
      <c r="XFC1703" s="2"/>
    </row>
    <row r="1704" s="3" customFormat="1" ht="20" customHeight="1" spans="1:14 16374:16383">
      <c r="A1704" s="10">
        <v>1701</v>
      </c>
      <c r="B1704" s="12" t="s">
        <v>16</v>
      </c>
      <c r="C1704" s="12" t="s">
        <v>4109</v>
      </c>
      <c r="D1704" s="12" t="s">
        <v>4097</v>
      </c>
      <c r="E1704" s="12" t="s">
        <v>4110</v>
      </c>
      <c r="F1704" s="12" t="s">
        <v>4110</v>
      </c>
      <c r="G1704" s="12" t="s">
        <v>4099</v>
      </c>
      <c r="H1704" s="12" t="s">
        <v>543</v>
      </c>
      <c r="I1704" s="12" t="s">
        <v>543</v>
      </c>
      <c r="J1704" s="11" t="s">
        <v>23</v>
      </c>
      <c r="K1704" s="11">
        <v>58000</v>
      </c>
      <c r="L1704" s="11">
        <v>48000</v>
      </c>
      <c r="M1704" s="11" t="s">
        <v>24</v>
      </c>
      <c r="N1704" s="13">
        <v>46202</v>
      </c>
      <c r="XET1704" s="2"/>
      <c r="XEU1704" s="2"/>
      <c r="XEV1704" s="2"/>
      <c r="XEW1704" s="2"/>
      <c r="XEX1704" s="2"/>
      <c r="XEY1704" s="2"/>
      <c r="XEZ1704" s="2"/>
      <c r="XFA1704" s="2"/>
      <c r="XFB1704" s="2"/>
      <c r="XFC1704" s="2"/>
    </row>
    <row r="1705" s="3" customFormat="1" ht="20" customHeight="1" spans="1:14 16374:16383">
      <c r="A1705" s="10">
        <v>1702</v>
      </c>
      <c r="B1705" s="12" t="s">
        <v>16</v>
      </c>
      <c r="C1705" s="12" t="s">
        <v>4111</v>
      </c>
      <c r="D1705" s="12" t="s">
        <v>4097</v>
      </c>
      <c r="E1705" s="12" t="s">
        <v>4112</v>
      </c>
      <c r="F1705" s="12" t="s">
        <v>4112</v>
      </c>
      <c r="G1705" s="12" t="s">
        <v>4099</v>
      </c>
      <c r="H1705" s="12" t="s">
        <v>543</v>
      </c>
      <c r="I1705" s="12" t="s">
        <v>543</v>
      </c>
      <c r="J1705" s="11" t="s">
        <v>23</v>
      </c>
      <c r="K1705" s="11">
        <v>58000</v>
      </c>
      <c r="L1705" s="11">
        <v>48000</v>
      </c>
      <c r="M1705" s="11" t="s">
        <v>24</v>
      </c>
      <c r="N1705" s="13">
        <v>46202</v>
      </c>
      <c r="XET1705" s="2"/>
      <c r="XEU1705" s="2"/>
      <c r="XEV1705" s="2"/>
      <c r="XEW1705" s="2"/>
      <c r="XEX1705" s="2"/>
      <c r="XEY1705" s="2"/>
      <c r="XEZ1705" s="2"/>
      <c r="XFA1705" s="2"/>
      <c r="XFB1705" s="2"/>
      <c r="XFC1705" s="2"/>
    </row>
    <row r="1706" s="3" customFormat="1" ht="20" customHeight="1" spans="1:14 16374:16383">
      <c r="A1706" s="10">
        <v>1703</v>
      </c>
      <c r="B1706" s="12" t="s">
        <v>16</v>
      </c>
      <c r="C1706" s="12" t="s">
        <v>4113</v>
      </c>
      <c r="D1706" s="12" t="s">
        <v>4097</v>
      </c>
      <c r="E1706" s="12" t="s">
        <v>4114</v>
      </c>
      <c r="F1706" s="12" t="s">
        <v>4114</v>
      </c>
      <c r="G1706" s="12" t="s">
        <v>4099</v>
      </c>
      <c r="H1706" s="12" t="s">
        <v>543</v>
      </c>
      <c r="I1706" s="12" t="s">
        <v>543</v>
      </c>
      <c r="J1706" s="11" t="s">
        <v>23</v>
      </c>
      <c r="K1706" s="11">
        <v>58000</v>
      </c>
      <c r="L1706" s="11">
        <v>48000</v>
      </c>
      <c r="M1706" s="11" t="s">
        <v>24</v>
      </c>
      <c r="N1706" s="13">
        <v>46202</v>
      </c>
      <c r="XET1706" s="2"/>
      <c r="XEU1706" s="2"/>
      <c r="XEV1706" s="2"/>
      <c r="XEW1706" s="2"/>
      <c r="XEX1706" s="2"/>
      <c r="XEY1706" s="2"/>
      <c r="XEZ1706" s="2"/>
      <c r="XFA1706" s="2"/>
      <c r="XFB1706" s="2"/>
      <c r="XFC1706" s="2"/>
    </row>
    <row r="1707" s="3" customFormat="1" ht="20" customHeight="1" spans="1:14 16374:16383">
      <c r="A1707" s="10">
        <v>1704</v>
      </c>
      <c r="B1707" s="12" t="s">
        <v>16</v>
      </c>
      <c r="C1707" s="12" t="s">
        <v>4115</v>
      </c>
      <c r="D1707" s="12" t="s">
        <v>4097</v>
      </c>
      <c r="E1707" s="12" t="s">
        <v>4116</v>
      </c>
      <c r="F1707" s="12" t="s">
        <v>4116</v>
      </c>
      <c r="G1707" s="12" t="s">
        <v>4099</v>
      </c>
      <c r="H1707" s="12" t="s">
        <v>543</v>
      </c>
      <c r="I1707" s="12" t="s">
        <v>543</v>
      </c>
      <c r="J1707" s="11" t="s">
        <v>23</v>
      </c>
      <c r="K1707" s="11">
        <v>58000</v>
      </c>
      <c r="L1707" s="11">
        <v>48000</v>
      </c>
      <c r="M1707" s="11" t="s">
        <v>24</v>
      </c>
      <c r="N1707" s="13">
        <v>46202</v>
      </c>
      <c r="XET1707" s="2"/>
      <c r="XEU1707" s="2"/>
      <c r="XEV1707" s="2"/>
      <c r="XEW1707" s="2"/>
      <c r="XEX1707" s="2"/>
      <c r="XEY1707" s="2"/>
      <c r="XEZ1707" s="2"/>
      <c r="XFA1707" s="2"/>
      <c r="XFB1707" s="2"/>
      <c r="XFC1707" s="2"/>
    </row>
    <row r="1708" s="3" customFormat="1" ht="20" customHeight="1" spans="1:14 16374:16383">
      <c r="A1708" s="10">
        <v>1705</v>
      </c>
      <c r="B1708" s="12" t="s">
        <v>16</v>
      </c>
      <c r="C1708" s="12" t="s">
        <v>4117</v>
      </c>
      <c r="D1708" s="12" t="s">
        <v>4097</v>
      </c>
      <c r="E1708" s="12" t="s">
        <v>4118</v>
      </c>
      <c r="F1708" s="12" t="s">
        <v>4118</v>
      </c>
      <c r="G1708" s="12" t="s">
        <v>4099</v>
      </c>
      <c r="H1708" s="12" t="s">
        <v>543</v>
      </c>
      <c r="I1708" s="12" t="s">
        <v>543</v>
      </c>
      <c r="J1708" s="11" t="s">
        <v>23</v>
      </c>
      <c r="K1708" s="11">
        <v>58000</v>
      </c>
      <c r="L1708" s="11">
        <v>48000</v>
      </c>
      <c r="M1708" s="11" t="s">
        <v>24</v>
      </c>
      <c r="N1708" s="13">
        <v>46202</v>
      </c>
      <c r="XET1708" s="2"/>
      <c r="XEU1708" s="2"/>
      <c r="XEV1708" s="2"/>
      <c r="XEW1708" s="2"/>
      <c r="XEX1708" s="2"/>
      <c r="XEY1708" s="2"/>
      <c r="XEZ1708" s="2"/>
      <c r="XFA1708" s="2"/>
      <c r="XFB1708" s="2"/>
      <c r="XFC1708" s="2"/>
    </row>
    <row r="1709" s="3" customFormat="1" ht="20" customHeight="1" spans="1:14 16374:16383">
      <c r="A1709" s="10">
        <v>1706</v>
      </c>
      <c r="B1709" s="12" t="s">
        <v>16</v>
      </c>
      <c r="C1709" s="12" t="s">
        <v>4119</v>
      </c>
      <c r="D1709" s="12" t="s">
        <v>4097</v>
      </c>
      <c r="E1709" s="12" t="s">
        <v>4120</v>
      </c>
      <c r="F1709" s="12" t="s">
        <v>4120</v>
      </c>
      <c r="G1709" s="12" t="s">
        <v>4099</v>
      </c>
      <c r="H1709" s="12" t="s">
        <v>543</v>
      </c>
      <c r="I1709" s="12" t="s">
        <v>543</v>
      </c>
      <c r="J1709" s="11" t="s">
        <v>23</v>
      </c>
      <c r="K1709" s="11">
        <v>58000</v>
      </c>
      <c r="L1709" s="11">
        <v>48000</v>
      </c>
      <c r="M1709" s="11" t="s">
        <v>24</v>
      </c>
      <c r="N1709" s="13">
        <v>46202</v>
      </c>
      <c r="XET1709" s="2"/>
      <c r="XEU1709" s="2"/>
      <c r="XEV1709" s="2"/>
      <c r="XEW1709" s="2"/>
      <c r="XEX1709" s="2"/>
      <c r="XEY1709" s="2"/>
      <c r="XEZ1709" s="2"/>
      <c r="XFA1709" s="2"/>
      <c r="XFB1709" s="2"/>
      <c r="XFC1709" s="2"/>
    </row>
    <row r="1710" s="3" customFormat="1" ht="20" customHeight="1" spans="1:14 16374:16383">
      <c r="A1710" s="10">
        <v>1707</v>
      </c>
      <c r="B1710" s="12" t="s">
        <v>16</v>
      </c>
      <c r="C1710" s="12" t="s">
        <v>4121</v>
      </c>
      <c r="D1710" s="12" t="s">
        <v>4097</v>
      </c>
      <c r="E1710" s="12" t="s">
        <v>4122</v>
      </c>
      <c r="F1710" s="12" t="s">
        <v>4122</v>
      </c>
      <c r="G1710" s="12" t="s">
        <v>4099</v>
      </c>
      <c r="H1710" s="12" t="s">
        <v>543</v>
      </c>
      <c r="I1710" s="12" t="s">
        <v>543</v>
      </c>
      <c r="J1710" s="11" t="s">
        <v>23</v>
      </c>
      <c r="K1710" s="11">
        <v>58000</v>
      </c>
      <c r="L1710" s="11">
        <v>48000</v>
      </c>
      <c r="M1710" s="11" t="s">
        <v>24</v>
      </c>
      <c r="N1710" s="13">
        <v>46202</v>
      </c>
      <c r="XET1710" s="2"/>
      <c r="XEU1710" s="2"/>
      <c r="XEV1710" s="2"/>
      <c r="XEW1710" s="2"/>
      <c r="XEX1710" s="2"/>
      <c r="XEY1710" s="2"/>
      <c r="XEZ1710" s="2"/>
      <c r="XFA1710" s="2"/>
      <c r="XFB1710" s="2"/>
      <c r="XFC1710" s="2"/>
    </row>
    <row r="1711" s="3" customFormat="1" ht="20" customHeight="1" spans="1:14 16374:16383">
      <c r="A1711" s="10">
        <v>1708</v>
      </c>
      <c r="B1711" s="12" t="s">
        <v>16</v>
      </c>
      <c r="C1711" s="12" t="s">
        <v>4123</v>
      </c>
      <c r="D1711" s="12" t="s">
        <v>4097</v>
      </c>
      <c r="E1711" s="12" t="s">
        <v>4124</v>
      </c>
      <c r="F1711" s="12" t="s">
        <v>4124</v>
      </c>
      <c r="G1711" s="12" t="s">
        <v>4099</v>
      </c>
      <c r="H1711" s="12" t="s">
        <v>543</v>
      </c>
      <c r="I1711" s="12" t="s">
        <v>543</v>
      </c>
      <c r="J1711" s="11" t="s">
        <v>23</v>
      </c>
      <c r="K1711" s="11">
        <v>58000</v>
      </c>
      <c r="L1711" s="11">
        <v>48000</v>
      </c>
      <c r="M1711" s="11" t="s">
        <v>24</v>
      </c>
      <c r="N1711" s="13">
        <v>46202</v>
      </c>
      <c r="XET1711" s="2"/>
      <c r="XEU1711" s="2"/>
      <c r="XEV1711" s="2"/>
      <c r="XEW1711" s="2"/>
      <c r="XEX1711" s="2"/>
      <c r="XEY1711" s="2"/>
      <c r="XEZ1711" s="2"/>
      <c r="XFA1711" s="2"/>
      <c r="XFB1711" s="2"/>
      <c r="XFC1711" s="2"/>
    </row>
    <row r="1712" s="3" customFormat="1" ht="20" customHeight="1" spans="1:14 16374:16383">
      <c r="A1712" s="10">
        <v>1709</v>
      </c>
      <c r="B1712" s="12" t="s">
        <v>16</v>
      </c>
      <c r="C1712" s="12" t="s">
        <v>4125</v>
      </c>
      <c r="D1712" s="12" t="s">
        <v>4097</v>
      </c>
      <c r="E1712" s="12" t="s">
        <v>4126</v>
      </c>
      <c r="F1712" s="12" t="s">
        <v>4126</v>
      </c>
      <c r="G1712" s="12" t="s">
        <v>4099</v>
      </c>
      <c r="H1712" s="12" t="s">
        <v>543</v>
      </c>
      <c r="I1712" s="12" t="s">
        <v>543</v>
      </c>
      <c r="J1712" s="11" t="s">
        <v>23</v>
      </c>
      <c r="K1712" s="11">
        <v>58000</v>
      </c>
      <c r="L1712" s="11">
        <v>48000</v>
      </c>
      <c r="M1712" s="11" t="s">
        <v>24</v>
      </c>
      <c r="N1712" s="13">
        <v>46202</v>
      </c>
      <c r="XET1712" s="2"/>
      <c r="XEU1712" s="2"/>
      <c r="XEV1712" s="2"/>
      <c r="XEW1712" s="2"/>
      <c r="XEX1712" s="2"/>
      <c r="XEY1712" s="2"/>
      <c r="XEZ1712" s="2"/>
      <c r="XFA1712" s="2"/>
      <c r="XFB1712" s="2"/>
      <c r="XFC1712" s="2"/>
    </row>
    <row r="1713" s="3" customFormat="1" ht="20" customHeight="1" spans="1:14 16374:16383">
      <c r="A1713" s="10">
        <v>1710</v>
      </c>
      <c r="B1713" s="12" t="s">
        <v>16</v>
      </c>
      <c r="C1713" s="12" t="s">
        <v>4127</v>
      </c>
      <c r="D1713" s="12" t="s">
        <v>4097</v>
      </c>
      <c r="E1713" s="12" t="s">
        <v>4128</v>
      </c>
      <c r="F1713" s="12" t="s">
        <v>4128</v>
      </c>
      <c r="G1713" s="12" t="s">
        <v>4099</v>
      </c>
      <c r="H1713" s="12" t="s">
        <v>543</v>
      </c>
      <c r="I1713" s="12" t="s">
        <v>543</v>
      </c>
      <c r="J1713" s="11" t="s">
        <v>23</v>
      </c>
      <c r="K1713" s="11">
        <v>58000</v>
      </c>
      <c r="L1713" s="11">
        <v>48000</v>
      </c>
      <c r="M1713" s="11" t="s">
        <v>24</v>
      </c>
      <c r="N1713" s="13">
        <v>46202</v>
      </c>
      <c r="XET1713" s="2"/>
      <c r="XEU1713" s="2"/>
      <c r="XEV1713" s="2"/>
      <c r="XEW1713" s="2"/>
      <c r="XEX1713" s="2"/>
      <c r="XEY1713" s="2"/>
      <c r="XEZ1713" s="2"/>
      <c r="XFA1713" s="2"/>
      <c r="XFB1713" s="2"/>
      <c r="XFC1713" s="2"/>
    </row>
    <row r="1714" s="3" customFormat="1" ht="20" customHeight="1" spans="1:14 16374:16383">
      <c r="A1714" s="10">
        <v>1711</v>
      </c>
      <c r="B1714" s="12" t="s">
        <v>16</v>
      </c>
      <c r="C1714" s="12" t="s">
        <v>4129</v>
      </c>
      <c r="D1714" s="12" t="s">
        <v>59</v>
      </c>
      <c r="E1714" s="12" t="s">
        <v>4130</v>
      </c>
      <c r="F1714" s="12" t="s">
        <v>4130</v>
      </c>
      <c r="G1714" s="12" t="s">
        <v>4131</v>
      </c>
      <c r="H1714" s="12" t="s">
        <v>560</v>
      </c>
      <c r="I1714" s="12" t="s">
        <v>30</v>
      </c>
      <c r="J1714" s="11" t="s">
        <v>63</v>
      </c>
      <c r="K1714" s="11" t="s">
        <v>64</v>
      </c>
      <c r="L1714" s="11" t="s">
        <v>65</v>
      </c>
      <c r="M1714" s="11" t="s">
        <v>66</v>
      </c>
      <c r="N1714" s="13">
        <v>46202</v>
      </c>
      <c r="XET1714" s="2"/>
      <c r="XEU1714" s="2"/>
      <c r="XEV1714" s="2"/>
      <c r="XEW1714" s="2"/>
      <c r="XEX1714" s="2"/>
      <c r="XEY1714" s="2"/>
      <c r="XEZ1714" s="2"/>
      <c r="XFA1714" s="2"/>
      <c r="XFB1714" s="2"/>
      <c r="XFC1714" s="2"/>
    </row>
    <row r="1715" s="3" customFormat="1" ht="20" customHeight="1" spans="1:14 16374:16383">
      <c r="A1715" s="10">
        <v>1712</v>
      </c>
      <c r="B1715" s="12" t="s">
        <v>16</v>
      </c>
      <c r="C1715" s="12" t="s">
        <v>4132</v>
      </c>
      <c r="D1715" s="12" t="s">
        <v>59</v>
      </c>
      <c r="E1715" s="12" t="s">
        <v>4133</v>
      </c>
      <c r="F1715" s="12" t="s">
        <v>4133</v>
      </c>
      <c r="G1715" s="12" t="s">
        <v>4131</v>
      </c>
      <c r="H1715" s="12" t="s">
        <v>560</v>
      </c>
      <c r="I1715" s="12" t="s">
        <v>30</v>
      </c>
      <c r="J1715" s="11" t="s">
        <v>63</v>
      </c>
      <c r="K1715" s="11" t="s">
        <v>64</v>
      </c>
      <c r="L1715" s="11" t="s">
        <v>65</v>
      </c>
      <c r="M1715" s="11" t="s">
        <v>66</v>
      </c>
      <c r="N1715" s="13">
        <v>46202</v>
      </c>
      <c r="XET1715" s="2"/>
      <c r="XEU1715" s="2"/>
      <c r="XEV1715" s="2"/>
      <c r="XEW1715" s="2"/>
      <c r="XEX1715" s="2"/>
      <c r="XEY1715" s="2"/>
      <c r="XEZ1715" s="2"/>
      <c r="XFA1715" s="2"/>
      <c r="XFB1715" s="2"/>
      <c r="XFC1715" s="2"/>
    </row>
    <row r="1716" s="3" customFormat="1" ht="20" customHeight="1" spans="1:14 16374:16383">
      <c r="A1716" s="10">
        <v>1713</v>
      </c>
      <c r="B1716" s="12" t="s">
        <v>16</v>
      </c>
      <c r="C1716" s="12" t="s">
        <v>4134</v>
      </c>
      <c r="D1716" s="12" t="s">
        <v>4097</v>
      </c>
      <c r="E1716" s="12" t="s">
        <v>4135</v>
      </c>
      <c r="F1716" s="12" t="s">
        <v>4135</v>
      </c>
      <c r="G1716" s="12" t="s">
        <v>4099</v>
      </c>
      <c r="H1716" s="12" t="s">
        <v>543</v>
      </c>
      <c r="I1716" s="12" t="s">
        <v>543</v>
      </c>
      <c r="J1716" s="11" t="s">
        <v>23</v>
      </c>
      <c r="K1716" s="11">
        <v>58000</v>
      </c>
      <c r="L1716" s="11">
        <v>48000</v>
      </c>
      <c r="M1716" s="11" t="s">
        <v>24</v>
      </c>
      <c r="N1716" s="13">
        <v>46202</v>
      </c>
      <c r="XET1716" s="2"/>
      <c r="XEU1716" s="2"/>
      <c r="XEV1716" s="2"/>
      <c r="XEW1716" s="2"/>
      <c r="XEX1716" s="2"/>
      <c r="XEY1716" s="2"/>
      <c r="XEZ1716" s="2"/>
      <c r="XFA1716" s="2"/>
      <c r="XFB1716" s="2"/>
      <c r="XFC1716" s="2"/>
    </row>
    <row r="1717" s="3" customFormat="1" ht="20" customHeight="1" spans="1:14 16374:16383">
      <c r="A1717" s="10">
        <v>1714</v>
      </c>
      <c r="B1717" s="12" t="s">
        <v>16</v>
      </c>
      <c r="C1717" s="12" t="s">
        <v>4136</v>
      </c>
      <c r="D1717" s="12" t="s">
        <v>4097</v>
      </c>
      <c r="E1717" s="12" t="s">
        <v>4137</v>
      </c>
      <c r="F1717" s="12" t="s">
        <v>4137</v>
      </c>
      <c r="G1717" s="12" t="s">
        <v>4099</v>
      </c>
      <c r="H1717" s="12" t="s">
        <v>543</v>
      </c>
      <c r="I1717" s="12" t="s">
        <v>543</v>
      </c>
      <c r="J1717" s="11" t="s">
        <v>23</v>
      </c>
      <c r="K1717" s="11">
        <v>58000</v>
      </c>
      <c r="L1717" s="11">
        <v>48000</v>
      </c>
      <c r="M1717" s="11" t="s">
        <v>24</v>
      </c>
      <c r="N1717" s="13">
        <v>46202</v>
      </c>
      <c r="XET1717" s="2"/>
      <c r="XEU1717" s="2"/>
      <c r="XEV1717" s="2"/>
      <c r="XEW1717" s="2"/>
      <c r="XEX1717" s="2"/>
      <c r="XEY1717" s="2"/>
      <c r="XEZ1717" s="2"/>
      <c r="XFA1717" s="2"/>
      <c r="XFB1717" s="2"/>
      <c r="XFC1717" s="2"/>
    </row>
    <row r="1718" s="3" customFormat="1" ht="20" customHeight="1" spans="1:14 16374:16383">
      <c r="A1718" s="10">
        <v>1715</v>
      </c>
      <c r="B1718" s="12" t="s">
        <v>16</v>
      </c>
      <c r="C1718" s="12" t="s">
        <v>4138</v>
      </c>
      <c r="D1718" s="12" t="s">
        <v>4097</v>
      </c>
      <c r="E1718" s="12" t="s">
        <v>4139</v>
      </c>
      <c r="F1718" s="12" t="s">
        <v>4139</v>
      </c>
      <c r="G1718" s="12" t="s">
        <v>4099</v>
      </c>
      <c r="H1718" s="12" t="s">
        <v>543</v>
      </c>
      <c r="I1718" s="12" t="s">
        <v>543</v>
      </c>
      <c r="J1718" s="11" t="s">
        <v>23</v>
      </c>
      <c r="K1718" s="11">
        <v>58000</v>
      </c>
      <c r="L1718" s="11">
        <v>48000</v>
      </c>
      <c r="M1718" s="11" t="s">
        <v>24</v>
      </c>
      <c r="N1718" s="13">
        <v>46202</v>
      </c>
      <c r="XET1718" s="2"/>
      <c r="XEU1718" s="2"/>
      <c r="XEV1718" s="2"/>
      <c r="XEW1718" s="2"/>
      <c r="XEX1718" s="2"/>
      <c r="XEY1718" s="2"/>
      <c r="XEZ1718" s="2"/>
      <c r="XFA1718" s="2"/>
      <c r="XFB1718" s="2"/>
      <c r="XFC1718" s="2"/>
    </row>
    <row r="1719" s="3" customFormat="1" ht="20" customHeight="1" spans="1:14 16374:16383">
      <c r="A1719" s="10">
        <v>1716</v>
      </c>
      <c r="B1719" s="12" t="s">
        <v>16</v>
      </c>
      <c r="C1719" s="12" t="s">
        <v>4140</v>
      </c>
      <c r="D1719" s="12" t="s">
        <v>4097</v>
      </c>
      <c r="E1719" s="12" t="s">
        <v>4141</v>
      </c>
      <c r="F1719" s="12" t="s">
        <v>4141</v>
      </c>
      <c r="G1719" s="12" t="s">
        <v>4099</v>
      </c>
      <c r="H1719" s="12" t="s">
        <v>543</v>
      </c>
      <c r="I1719" s="12" t="s">
        <v>543</v>
      </c>
      <c r="J1719" s="11" t="s">
        <v>23</v>
      </c>
      <c r="K1719" s="11">
        <v>58000</v>
      </c>
      <c r="L1719" s="11">
        <v>48000</v>
      </c>
      <c r="M1719" s="11" t="s">
        <v>24</v>
      </c>
      <c r="N1719" s="13">
        <v>46202</v>
      </c>
      <c r="XET1719" s="2"/>
      <c r="XEU1719" s="2"/>
      <c r="XEV1719" s="2"/>
      <c r="XEW1719" s="2"/>
      <c r="XEX1719" s="2"/>
      <c r="XEY1719" s="2"/>
      <c r="XEZ1719" s="2"/>
      <c r="XFA1719" s="2"/>
      <c r="XFB1719" s="2"/>
      <c r="XFC1719" s="2"/>
    </row>
    <row r="1720" s="3" customFormat="1" ht="20" customHeight="1" spans="1:14 16374:16383">
      <c r="A1720" s="10">
        <v>1717</v>
      </c>
      <c r="B1720" s="12" t="s">
        <v>16</v>
      </c>
      <c r="C1720" s="12" t="s">
        <v>4142</v>
      </c>
      <c r="D1720" s="12" t="s">
        <v>4097</v>
      </c>
      <c r="E1720" s="12" t="s">
        <v>4143</v>
      </c>
      <c r="F1720" s="12" t="s">
        <v>4143</v>
      </c>
      <c r="G1720" s="12" t="s">
        <v>4099</v>
      </c>
      <c r="H1720" s="12" t="s">
        <v>543</v>
      </c>
      <c r="I1720" s="12" t="s">
        <v>543</v>
      </c>
      <c r="J1720" s="11" t="s">
        <v>23</v>
      </c>
      <c r="K1720" s="11">
        <v>58000</v>
      </c>
      <c r="L1720" s="11">
        <v>48000</v>
      </c>
      <c r="M1720" s="11" t="s">
        <v>24</v>
      </c>
      <c r="N1720" s="13">
        <v>46202</v>
      </c>
      <c r="XET1720" s="2"/>
      <c r="XEU1720" s="2"/>
      <c r="XEV1720" s="2"/>
      <c r="XEW1720" s="2"/>
      <c r="XEX1720" s="2"/>
      <c r="XEY1720" s="2"/>
      <c r="XEZ1720" s="2"/>
      <c r="XFA1720" s="2"/>
      <c r="XFB1720" s="2"/>
      <c r="XFC1720" s="2"/>
    </row>
    <row r="1721" s="3" customFormat="1" ht="20" customHeight="1" spans="1:14 16374:16383">
      <c r="A1721" s="10">
        <v>1718</v>
      </c>
      <c r="B1721" s="12" t="s">
        <v>16</v>
      </c>
      <c r="C1721" s="12" t="s">
        <v>4144</v>
      </c>
      <c r="D1721" s="12" t="s">
        <v>59</v>
      </c>
      <c r="E1721" s="12" t="s">
        <v>4145</v>
      </c>
      <c r="F1721" s="12" t="s">
        <v>4145</v>
      </c>
      <c r="G1721" s="12" t="s">
        <v>4131</v>
      </c>
      <c r="H1721" s="12" t="s">
        <v>560</v>
      </c>
      <c r="I1721" s="12" t="s">
        <v>30</v>
      </c>
      <c r="J1721" s="11" t="s">
        <v>63</v>
      </c>
      <c r="K1721" s="11" t="s">
        <v>64</v>
      </c>
      <c r="L1721" s="11" t="s">
        <v>65</v>
      </c>
      <c r="M1721" s="11" t="s">
        <v>66</v>
      </c>
      <c r="N1721" s="13">
        <v>46202</v>
      </c>
      <c r="XET1721" s="2"/>
      <c r="XEU1721" s="2"/>
      <c r="XEV1721" s="2"/>
      <c r="XEW1721" s="2"/>
      <c r="XEX1721" s="2"/>
      <c r="XEY1721" s="2"/>
      <c r="XEZ1721" s="2"/>
      <c r="XFA1721" s="2"/>
      <c r="XFB1721" s="2"/>
      <c r="XFC1721" s="2"/>
    </row>
    <row r="1722" s="3" customFormat="1" ht="20" customHeight="1" spans="1:14 16374:16383">
      <c r="A1722" s="10">
        <v>1719</v>
      </c>
      <c r="B1722" s="12" t="s">
        <v>16</v>
      </c>
      <c r="C1722" s="12" t="s">
        <v>4146</v>
      </c>
      <c r="D1722" s="12" t="s">
        <v>4097</v>
      </c>
      <c r="E1722" s="12" t="s">
        <v>4147</v>
      </c>
      <c r="F1722" s="12" t="s">
        <v>4147</v>
      </c>
      <c r="G1722" s="12" t="s">
        <v>4099</v>
      </c>
      <c r="H1722" s="12" t="s">
        <v>543</v>
      </c>
      <c r="I1722" s="12" t="s">
        <v>543</v>
      </c>
      <c r="J1722" s="11" t="s">
        <v>23</v>
      </c>
      <c r="K1722" s="11">
        <v>58000</v>
      </c>
      <c r="L1722" s="11">
        <v>48000</v>
      </c>
      <c r="M1722" s="11" t="s">
        <v>24</v>
      </c>
      <c r="N1722" s="13">
        <v>46202</v>
      </c>
      <c r="XET1722" s="2"/>
      <c r="XEU1722" s="2"/>
      <c r="XEV1722" s="2"/>
      <c r="XEW1722" s="2"/>
      <c r="XEX1722" s="2"/>
      <c r="XEY1722" s="2"/>
      <c r="XEZ1722" s="2"/>
      <c r="XFA1722" s="2"/>
      <c r="XFB1722" s="2"/>
      <c r="XFC1722" s="2"/>
    </row>
    <row r="1723" s="3" customFormat="1" ht="20" customHeight="1" spans="1:14 16374:16383">
      <c r="A1723" s="10">
        <v>1720</v>
      </c>
      <c r="B1723" s="12" t="s">
        <v>16</v>
      </c>
      <c r="C1723" s="12" t="s">
        <v>4148</v>
      </c>
      <c r="D1723" s="12" t="s">
        <v>4097</v>
      </c>
      <c r="E1723" s="12" t="s">
        <v>4149</v>
      </c>
      <c r="F1723" s="12" t="s">
        <v>4149</v>
      </c>
      <c r="G1723" s="12" t="s">
        <v>4099</v>
      </c>
      <c r="H1723" s="12" t="s">
        <v>543</v>
      </c>
      <c r="I1723" s="12" t="s">
        <v>543</v>
      </c>
      <c r="J1723" s="11" t="s">
        <v>23</v>
      </c>
      <c r="K1723" s="11">
        <v>58000</v>
      </c>
      <c r="L1723" s="11">
        <v>48000</v>
      </c>
      <c r="M1723" s="11" t="s">
        <v>24</v>
      </c>
      <c r="N1723" s="13">
        <v>46202</v>
      </c>
      <c r="XET1723" s="2"/>
      <c r="XEU1723" s="2"/>
      <c r="XEV1723" s="2"/>
      <c r="XEW1723" s="2"/>
      <c r="XEX1723" s="2"/>
      <c r="XEY1723" s="2"/>
      <c r="XEZ1723" s="2"/>
      <c r="XFA1723" s="2"/>
      <c r="XFB1723" s="2"/>
      <c r="XFC1723" s="2"/>
    </row>
    <row r="1724" s="3" customFormat="1" ht="20" customHeight="1" spans="1:14 16374:16383">
      <c r="A1724" s="10">
        <v>1721</v>
      </c>
      <c r="B1724" s="12" t="s">
        <v>16</v>
      </c>
      <c r="C1724" s="12" t="s">
        <v>4150</v>
      </c>
      <c r="D1724" s="12" t="s">
        <v>4097</v>
      </c>
      <c r="E1724" s="12" t="s">
        <v>4151</v>
      </c>
      <c r="F1724" s="12" t="s">
        <v>4151</v>
      </c>
      <c r="G1724" s="12" t="s">
        <v>4099</v>
      </c>
      <c r="H1724" s="12" t="s">
        <v>543</v>
      </c>
      <c r="I1724" s="12" t="s">
        <v>543</v>
      </c>
      <c r="J1724" s="11" t="s">
        <v>23</v>
      </c>
      <c r="K1724" s="11">
        <v>58000</v>
      </c>
      <c r="L1724" s="11">
        <v>48000</v>
      </c>
      <c r="M1724" s="11" t="s">
        <v>24</v>
      </c>
      <c r="N1724" s="13">
        <v>46202</v>
      </c>
      <c r="XET1724" s="2"/>
      <c r="XEU1724" s="2"/>
      <c r="XEV1724" s="2"/>
      <c r="XEW1724" s="2"/>
      <c r="XEX1724" s="2"/>
      <c r="XEY1724" s="2"/>
      <c r="XEZ1724" s="2"/>
      <c r="XFA1724" s="2"/>
      <c r="XFB1724" s="2"/>
      <c r="XFC1724" s="2"/>
    </row>
    <row r="1725" s="3" customFormat="1" ht="20" customHeight="1" spans="1:14 16374:16383">
      <c r="A1725" s="10">
        <v>1722</v>
      </c>
      <c r="B1725" s="12" t="s">
        <v>16</v>
      </c>
      <c r="C1725" s="12" t="s">
        <v>4152</v>
      </c>
      <c r="D1725" s="12" t="s">
        <v>4097</v>
      </c>
      <c r="E1725" s="12" t="s">
        <v>4153</v>
      </c>
      <c r="F1725" s="12" t="s">
        <v>4153</v>
      </c>
      <c r="G1725" s="12" t="s">
        <v>4099</v>
      </c>
      <c r="H1725" s="12" t="s">
        <v>543</v>
      </c>
      <c r="I1725" s="12" t="s">
        <v>543</v>
      </c>
      <c r="J1725" s="11" t="s">
        <v>23</v>
      </c>
      <c r="K1725" s="11">
        <v>58000</v>
      </c>
      <c r="L1725" s="11">
        <v>48000</v>
      </c>
      <c r="M1725" s="11" t="s">
        <v>24</v>
      </c>
      <c r="N1725" s="13">
        <v>46202</v>
      </c>
      <c r="XET1725" s="2"/>
      <c r="XEU1725" s="2"/>
      <c r="XEV1725" s="2"/>
      <c r="XEW1725" s="2"/>
      <c r="XEX1725" s="2"/>
      <c r="XEY1725" s="2"/>
      <c r="XEZ1725" s="2"/>
      <c r="XFA1725" s="2"/>
      <c r="XFB1725" s="2"/>
      <c r="XFC1725" s="2"/>
    </row>
    <row r="1726" s="3" customFormat="1" ht="20" customHeight="1" spans="1:14 16374:16383">
      <c r="A1726" s="10">
        <v>1723</v>
      </c>
      <c r="B1726" s="12" t="s">
        <v>16</v>
      </c>
      <c r="C1726" s="12" t="s">
        <v>4154</v>
      </c>
      <c r="D1726" s="12" t="s">
        <v>4097</v>
      </c>
      <c r="E1726" s="12" t="s">
        <v>4155</v>
      </c>
      <c r="F1726" s="12" t="s">
        <v>4155</v>
      </c>
      <c r="G1726" s="12" t="s">
        <v>4099</v>
      </c>
      <c r="H1726" s="12" t="s">
        <v>543</v>
      </c>
      <c r="I1726" s="12" t="s">
        <v>543</v>
      </c>
      <c r="J1726" s="11" t="s">
        <v>23</v>
      </c>
      <c r="K1726" s="11">
        <v>58000</v>
      </c>
      <c r="L1726" s="11">
        <v>48000</v>
      </c>
      <c r="M1726" s="11" t="s">
        <v>24</v>
      </c>
      <c r="N1726" s="13">
        <v>46202</v>
      </c>
      <c r="XET1726" s="2"/>
      <c r="XEU1726" s="2"/>
      <c r="XEV1726" s="2"/>
      <c r="XEW1726" s="2"/>
      <c r="XEX1726" s="2"/>
      <c r="XEY1726" s="2"/>
      <c r="XEZ1726" s="2"/>
      <c r="XFA1726" s="2"/>
      <c r="XFB1726" s="2"/>
      <c r="XFC1726" s="2"/>
    </row>
    <row r="1727" s="3" customFormat="1" ht="20" customHeight="1" spans="1:14 16374:16383">
      <c r="A1727" s="10">
        <v>1724</v>
      </c>
      <c r="B1727" s="12" t="s">
        <v>16</v>
      </c>
      <c r="C1727" s="12" t="s">
        <v>4156</v>
      </c>
      <c r="D1727" s="12" t="s">
        <v>4097</v>
      </c>
      <c r="E1727" s="12" t="s">
        <v>4157</v>
      </c>
      <c r="F1727" s="12" t="s">
        <v>4157</v>
      </c>
      <c r="G1727" s="12" t="s">
        <v>4099</v>
      </c>
      <c r="H1727" s="12" t="s">
        <v>543</v>
      </c>
      <c r="I1727" s="12" t="s">
        <v>543</v>
      </c>
      <c r="J1727" s="11" t="s">
        <v>23</v>
      </c>
      <c r="K1727" s="11">
        <v>58000</v>
      </c>
      <c r="L1727" s="11">
        <v>48000</v>
      </c>
      <c r="M1727" s="11" t="s">
        <v>24</v>
      </c>
      <c r="N1727" s="13">
        <v>46202</v>
      </c>
      <c r="XET1727" s="2"/>
      <c r="XEU1727" s="2"/>
      <c r="XEV1727" s="2"/>
      <c r="XEW1727" s="2"/>
      <c r="XEX1727" s="2"/>
      <c r="XEY1727" s="2"/>
      <c r="XEZ1727" s="2"/>
      <c r="XFA1727" s="2"/>
      <c r="XFB1727" s="2"/>
      <c r="XFC1727" s="2"/>
    </row>
    <row r="1728" s="3" customFormat="1" ht="20" customHeight="1" spans="1:14 16374:16383">
      <c r="A1728" s="10">
        <v>1725</v>
      </c>
      <c r="B1728" s="12" t="s">
        <v>16</v>
      </c>
      <c r="C1728" s="12" t="s">
        <v>4158</v>
      </c>
      <c r="D1728" s="12" t="s">
        <v>4097</v>
      </c>
      <c r="E1728" s="12" t="s">
        <v>4159</v>
      </c>
      <c r="F1728" s="12" t="s">
        <v>4159</v>
      </c>
      <c r="G1728" s="12" t="s">
        <v>4099</v>
      </c>
      <c r="H1728" s="12" t="s">
        <v>543</v>
      </c>
      <c r="I1728" s="12" t="s">
        <v>543</v>
      </c>
      <c r="J1728" s="11" t="s">
        <v>23</v>
      </c>
      <c r="K1728" s="11">
        <v>58000</v>
      </c>
      <c r="L1728" s="11">
        <v>48000</v>
      </c>
      <c r="M1728" s="11" t="s">
        <v>24</v>
      </c>
      <c r="N1728" s="13">
        <v>46202</v>
      </c>
      <c r="XET1728" s="2"/>
      <c r="XEU1728" s="2"/>
      <c r="XEV1728" s="2"/>
      <c r="XEW1728" s="2"/>
      <c r="XEX1728" s="2"/>
      <c r="XEY1728" s="2"/>
      <c r="XEZ1728" s="2"/>
      <c r="XFA1728" s="2"/>
      <c r="XFB1728" s="2"/>
      <c r="XFC1728" s="2"/>
    </row>
    <row r="1729" s="3" customFormat="1" ht="20" customHeight="1" spans="1:14 16373:16383">
      <c r="A1729" s="10">
        <v>1726</v>
      </c>
      <c r="B1729" s="12" t="s">
        <v>16</v>
      </c>
      <c r="C1729" s="12" t="s">
        <v>4160</v>
      </c>
      <c r="D1729" s="12" t="s">
        <v>1282</v>
      </c>
      <c r="E1729" s="12" t="s">
        <v>1283</v>
      </c>
      <c r="F1729" s="12" t="s">
        <v>4161</v>
      </c>
      <c r="G1729" s="12" t="s">
        <v>4104</v>
      </c>
      <c r="H1729" s="12" t="s">
        <v>560</v>
      </c>
      <c r="I1729" s="12" t="s">
        <v>30</v>
      </c>
      <c r="J1729" s="11" t="s">
        <v>23</v>
      </c>
      <c r="K1729" s="11">
        <v>165000</v>
      </c>
      <c r="L1729" s="11">
        <v>54990</v>
      </c>
      <c r="M1729" s="11" t="s">
        <v>24</v>
      </c>
      <c r="N1729" s="13">
        <v>46202</v>
      </c>
      <c r="XET1729" s="2"/>
      <c r="XEU1729" s="2"/>
      <c r="XEV1729" s="2"/>
      <c r="XEW1729" s="2"/>
      <c r="XEX1729" s="2"/>
      <c r="XEY1729" s="2"/>
      <c r="XEZ1729" s="2"/>
      <c r="XFA1729" s="2"/>
      <c r="XFB1729" s="2"/>
      <c r="XFC1729" s="2"/>
    </row>
    <row r="1730" s="3" customFormat="1" ht="20" customHeight="1" spans="1:14 16373:16383">
      <c r="A1730" s="10">
        <v>1727</v>
      </c>
      <c r="B1730" s="12" t="s">
        <v>16</v>
      </c>
      <c r="C1730" s="12" t="s">
        <v>4162</v>
      </c>
      <c r="D1730" s="12" t="s">
        <v>4097</v>
      </c>
      <c r="E1730" s="12" t="s">
        <v>4163</v>
      </c>
      <c r="F1730" s="12" t="s">
        <v>4163</v>
      </c>
      <c r="G1730" s="12" t="s">
        <v>4099</v>
      </c>
      <c r="H1730" s="12" t="s">
        <v>543</v>
      </c>
      <c r="I1730" s="12" t="s">
        <v>543</v>
      </c>
      <c r="J1730" s="11" t="s">
        <v>23</v>
      </c>
      <c r="K1730" s="11">
        <v>58000</v>
      </c>
      <c r="L1730" s="11">
        <v>48000</v>
      </c>
      <c r="M1730" s="11" t="s">
        <v>24</v>
      </c>
      <c r="N1730" s="13">
        <v>46202</v>
      </c>
      <c r="XET1730" s="2"/>
      <c r="XEU1730" s="2"/>
      <c r="XEV1730" s="2"/>
      <c r="XEW1730" s="2"/>
      <c r="XEX1730" s="2"/>
      <c r="XEY1730" s="2"/>
      <c r="XEZ1730" s="2"/>
      <c r="XFA1730" s="2"/>
      <c r="XFB1730" s="2"/>
      <c r="XFC1730" s="2"/>
    </row>
    <row r="1731" s="3" customFormat="1" ht="20" customHeight="1" spans="1:14 16373:16383">
      <c r="A1731" s="10">
        <v>1728</v>
      </c>
      <c r="B1731" s="12" t="s">
        <v>16</v>
      </c>
      <c r="C1731" s="12" t="s">
        <v>4164</v>
      </c>
      <c r="D1731" s="12" t="s">
        <v>59</v>
      </c>
      <c r="E1731" s="12" t="s">
        <v>4165</v>
      </c>
      <c r="F1731" s="12" t="s">
        <v>4165</v>
      </c>
      <c r="G1731" s="12" t="s">
        <v>4131</v>
      </c>
      <c r="H1731" s="12" t="s">
        <v>560</v>
      </c>
      <c r="I1731" s="12" t="s">
        <v>30</v>
      </c>
      <c r="J1731" s="11" t="s">
        <v>63</v>
      </c>
      <c r="K1731" s="11" t="s">
        <v>64</v>
      </c>
      <c r="L1731" s="11" t="s">
        <v>65</v>
      </c>
      <c r="M1731" s="11" t="s">
        <v>66</v>
      </c>
      <c r="N1731" s="13">
        <v>46202</v>
      </c>
      <c r="XET1731" s="2"/>
      <c r="XEU1731" s="2"/>
      <c r="XEV1731" s="2"/>
      <c r="XEW1731" s="2"/>
      <c r="XEX1731" s="2"/>
      <c r="XEY1731" s="2"/>
      <c r="XEZ1731" s="2"/>
      <c r="XFA1731" s="2"/>
      <c r="XFB1731" s="2"/>
      <c r="XFC1731" s="2"/>
    </row>
    <row r="1732" s="3" customFormat="1" ht="20" customHeight="1" spans="1:14 16373:16383">
      <c r="A1732" s="10">
        <v>1729</v>
      </c>
      <c r="B1732" s="12" t="s">
        <v>16</v>
      </c>
      <c r="C1732" s="12" t="s">
        <v>4166</v>
      </c>
      <c r="D1732" s="12" t="s">
        <v>4097</v>
      </c>
      <c r="E1732" s="12" t="s">
        <v>4167</v>
      </c>
      <c r="F1732" s="12" t="s">
        <v>4167</v>
      </c>
      <c r="G1732" s="12" t="s">
        <v>4099</v>
      </c>
      <c r="H1732" s="12" t="s">
        <v>543</v>
      </c>
      <c r="I1732" s="12" t="s">
        <v>543</v>
      </c>
      <c r="J1732" s="11" t="s">
        <v>23</v>
      </c>
      <c r="K1732" s="11">
        <v>58000</v>
      </c>
      <c r="L1732" s="11">
        <v>48000</v>
      </c>
      <c r="M1732" s="11" t="s">
        <v>24</v>
      </c>
      <c r="N1732" s="13">
        <v>46202</v>
      </c>
      <c r="XET1732" s="2"/>
      <c r="XEU1732" s="2"/>
      <c r="XEV1732" s="2"/>
      <c r="XEW1732" s="2"/>
      <c r="XEX1732" s="2"/>
      <c r="XEY1732" s="2"/>
      <c r="XEZ1732" s="2"/>
      <c r="XFA1732" s="2"/>
      <c r="XFB1732" s="2"/>
      <c r="XFC1732" s="2"/>
    </row>
    <row r="1733" s="3" customFormat="1" ht="20" customHeight="1" spans="1:14 16373:16383">
      <c r="A1733" s="10">
        <v>1730</v>
      </c>
      <c r="B1733" s="12" t="s">
        <v>16</v>
      </c>
      <c r="C1733" s="12" t="s">
        <v>4168</v>
      </c>
      <c r="D1733" s="12" t="s">
        <v>1282</v>
      </c>
      <c r="E1733" s="12" t="s">
        <v>2256</v>
      </c>
      <c r="F1733" s="12" t="s">
        <v>4169</v>
      </c>
      <c r="G1733" s="12" t="s">
        <v>4104</v>
      </c>
      <c r="H1733" s="12" t="s">
        <v>560</v>
      </c>
      <c r="I1733" s="12" t="s">
        <v>30</v>
      </c>
      <c r="J1733" s="11" t="s">
        <v>23</v>
      </c>
      <c r="K1733" s="11">
        <v>165000</v>
      </c>
      <c r="L1733" s="11">
        <v>54990</v>
      </c>
      <c r="M1733" s="11" t="s">
        <v>24</v>
      </c>
      <c r="N1733" s="13">
        <v>46202</v>
      </c>
      <c r="XET1733" s="2"/>
      <c r="XEU1733" s="2"/>
      <c r="XEV1733" s="2"/>
      <c r="XEW1733" s="2"/>
      <c r="XEX1733" s="2"/>
      <c r="XEY1733" s="2"/>
      <c r="XEZ1733" s="2"/>
      <c r="XFA1733" s="2"/>
      <c r="XFB1733" s="2"/>
      <c r="XFC1733" s="2"/>
    </row>
    <row r="1734" s="3" customFormat="1" ht="20" customHeight="1" spans="1:14 16373:16383">
      <c r="A1734" s="10">
        <v>1731</v>
      </c>
      <c r="B1734" s="12" t="s">
        <v>16</v>
      </c>
      <c r="C1734" s="12" t="s">
        <v>4170</v>
      </c>
      <c r="D1734" s="12" t="s">
        <v>4097</v>
      </c>
      <c r="E1734" s="12" t="s">
        <v>4171</v>
      </c>
      <c r="F1734" s="12" t="s">
        <v>4171</v>
      </c>
      <c r="G1734" s="12" t="s">
        <v>4099</v>
      </c>
      <c r="H1734" s="12" t="s">
        <v>543</v>
      </c>
      <c r="I1734" s="12" t="s">
        <v>543</v>
      </c>
      <c r="J1734" s="11" t="s">
        <v>23</v>
      </c>
      <c r="K1734" s="11">
        <v>58000</v>
      </c>
      <c r="L1734" s="11">
        <v>48000</v>
      </c>
      <c r="M1734" s="11" t="s">
        <v>24</v>
      </c>
      <c r="N1734" s="13">
        <v>46202</v>
      </c>
      <c r="XET1734" s="2"/>
      <c r="XEU1734" s="2"/>
      <c r="XEV1734" s="2"/>
      <c r="XEW1734" s="2"/>
      <c r="XEX1734" s="2"/>
      <c r="XEY1734" s="2"/>
      <c r="XEZ1734" s="2"/>
      <c r="XFA1734" s="2"/>
      <c r="XFB1734" s="2"/>
      <c r="XFC1734" s="2"/>
    </row>
    <row r="1735" s="3" customFormat="1" ht="20" customHeight="1" spans="1:14 16373:16383">
      <c r="A1735" s="10">
        <v>1732</v>
      </c>
      <c r="B1735" s="12" t="s">
        <v>16</v>
      </c>
      <c r="C1735" s="12" t="s">
        <v>4172</v>
      </c>
      <c r="D1735" s="12" t="s">
        <v>4097</v>
      </c>
      <c r="E1735" s="12" t="s">
        <v>4173</v>
      </c>
      <c r="F1735" s="12" t="s">
        <v>4173</v>
      </c>
      <c r="G1735" s="12" t="s">
        <v>4099</v>
      </c>
      <c r="H1735" s="12" t="s">
        <v>543</v>
      </c>
      <c r="I1735" s="12" t="s">
        <v>543</v>
      </c>
      <c r="J1735" s="11" t="s">
        <v>23</v>
      </c>
      <c r="K1735" s="11">
        <v>58000</v>
      </c>
      <c r="L1735" s="11">
        <v>48000</v>
      </c>
      <c r="M1735" s="11" t="s">
        <v>24</v>
      </c>
      <c r="N1735" s="13">
        <v>46202</v>
      </c>
      <c r="XET1735" s="2"/>
      <c r="XEU1735" s="2"/>
      <c r="XEV1735" s="2"/>
      <c r="XEW1735" s="2"/>
      <c r="XEX1735" s="2"/>
      <c r="XEY1735" s="2"/>
      <c r="XEZ1735" s="2"/>
      <c r="XFA1735" s="2"/>
      <c r="XFB1735" s="2"/>
      <c r="XFC1735" s="2"/>
    </row>
    <row r="1736" s="3" customFormat="1" ht="20" customHeight="1" spans="1:14 16373:16383">
      <c r="A1736" s="10">
        <v>1733</v>
      </c>
      <c r="B1736" s="12" t="s">
        <v>16</v>
      </c>
      <c r="C1736" s="12" t="s">
        <v>4174</v>
      </c>
      <c r="D1736" s="12" t="s">
        <v>1282</v>
      </c>
      <c r="E1736" s="12" t="s">
        <v>1287</v>
      </c>
      <c r="F1736" s="12" t="s">
        <v>4175</v>
      </c>
      <c r="G1736" s="12" t="s">
        <v>4104</v>
      </c>
      <c r="H1736" s="12" t="s">
        <v>560</v>
      </c>
      <c r="I1736" s="12" t="s">
        <v>30</v>
      </c>
      <c r="J1736" s="11" t="s">
        <v>23</v>
      </c>
      <c r="K1736" s="11">
        <v>165000</v>
      </c>
      <c r="L1736" s="11">
        <v>54990</v>
      </c>
      <c r="M1736" s="11" t="s">
        <v>24</v>
      </c>
      <c r="N1736" s="13">
        <v>46202</v>
      </c>
      <c r="XET1736" s="2"/>
      <c r="XEU1736" s="2"/>
      <c r="XEV1736" s="2"/>
      <c r="XEW1736" s="2"/>
      <c r="XEX1736" s="2"/>
      <c r="XEY1736" s="2"/>
      <c r="XEZ1736" s="2"/>
      <c r="XFA1736" s="2"/>
      <c r="XFB1736" s="2"/>
      <c r="XFC1736" s="2"/>
    </row>
    <row r="1737" s="3" customFormat="1" ht="20" customHeight="1" spans="1:14 16373:16383">
      <c r="A1737" s="10">
        <v>1734</v>
      </c>
      <c r="B1737" s="12" t="s">
        <v>16</v>
      </c>
      <c r="C1737" s="12" t="s">
        <v>4176</v>
      </c>
      <c r="D1737" s="12" t="s">
        <v>97</v>
      </c>
      <c r="E1737" s="12" t="s">
        <v>4177</v>
      </c>
      <c r="F1737" s="12" t="s">
        <v>4178</v>
      </c>
      <c r="G1737" s="12" t="s">
        <v>4179</v>
      </c>
      <c r="H1737" s="12" t="s">
        <v>93</v>
      </c>
      <c r="I1737" s="12" t="s">
        <v>93</v>
      </c>
      <c r="J1737" s="11" t="s">
        <v>23</v>
      </c>
      <c r="K1737" s="11">
        <v>52325</v>
      </c>
      <c r="L1737" s="14">
        <v>38200</v>
      </c>
      <c r="M1737" s="11" t="s">
        <v>24</v>
      </c>
      <c r="N1737" s="13">
        <v>46204</v>
      </c>
      <c r="XES1737" s="2"/>
      <c r="XET1737" s="2"/>
      <c r="XEU1737" s="2"/>
      <c r="XEV1737" s="2"/>
      <c r="XEW1737" s="2"/>
      <c r="XEX1737" s="2"/>
      <c r="XEY1737" s="2"/>
      <c r="XEZ1737" s="2"/>
      <c r="XFA1737" s="2"/>
      <c r="XFB1737" s="2"/>
    </row>
    <row r="1738" s="3" customFormat="1" ht="20" customHeight="1" spans="1:14 16373:16383">
      <c r="A1738" s="10">
        <v>1735</v>
      </c>
      <c r="B1738" s="12" t="s">
        <v>16</v>
      </c>
      <c r="C1738" s="12" t="s">
        <v>4180</v>
      </c>
      <c r="D1738" s="12" t="s">
        <v>97</v>
      </c>
      <c r="E1738" s="12" t="s">
        <v>4181</v>
      </c>
      <c r="F1738" s="12" t="s">
        <v>4182</v>
      </c>
      <c r="G1738" s="12" t="s">
        <v>4179</v>
      </c>
      <c r="H1738" s="12" t="s">
        <v>93</v>
      </c>
      <c r="I1738" s="12" t="s">
        <v>93</v>
      </c>
      <c r="J1738" s="11" t="s">
        <v>23</v>
      </c>
      <c r="K1738" s="11">
        <v>52325</v>
      </c>
      <c r="L1738" s="14">
        <v>38200</v>
      </c>
      <c r="M1738" s="11" t="s">
        <v>24</v>
      </c>
      <c r="N1738" s="13">
        <v>46204</v>
      </c>
      <c r="XES1738" s="2"/>
      <c r="XET1738" s="2"/>
      <c r="XEU1738" s="2"/>
      <c r="XEV1738" s="2"/>
      <c r="XEW1738" s="2"/>
      <c r="XEX1738" s="2"/>
      <c r="XEY1738" s="2"/>
      <c r="XEZ1738" s="2"/>
      <c r="XFA1738" s="2"/>
      <c r="XFB1738" s="2"/>
    </row>
    <row r="1739" s="3" customFormat="1" ht="20" customHeight="1" spans="1:14 16373:16383">
      <c r="A1739" s="10">
        <v>1736</v>
      </c>
      <c r="B1739" s="12" t="s">
        <v>16</v>
      </c>
      <c r="C1739" s="12" t="s">
        <v>4183</v>
      </c>
      <c r="D1739" s="12" t="s">
        <v>97</v>
      </c>
      <c r="E1739" s="12" t="s">
        <v>4184</v>
      </c>
      <c r="F1739" s="12" t="s">
        <v>4178</v>
      </c>
      <c r="G1739" s="12" t="s">
        <v>4179</v>
      </c>
      <c r="H1739" s="12" t="s">
        <v>93</v>
      </c>
      <c r="I1739" s="12" t="s">
        <v>93</v>
      </c>
      <c r="J1739" s="11" t="s">
        <v>23</v>
      </c>
      <c r="K1739" s="11">
        <v>52325</v>
      </c>
      <c r="L1739" s="14">
        <v>38200</v>
      </c>
      <c r="M1739" s="11" t="s">
        <v>24</v>
      </c>
      <c r="N1739" s="13">
        <v>46204</v>
      </c>
      <c r="XES1739" s="2"/>
      <c r="XET1739" s="2"/>
      <c r="XEU1739" s="2"/>
      <c r="XEV1739" s="2"/>
      <c r="XEW1739" s="2"/>
      <c r="XEX1739" s="2"/>
      <c r="XEY1739" s="2"/>
      <c r="XEZ1739" s="2"/>
      <c r="XFA1739" s="2"/>
      <c r="XFB1739" s="2"/>
    </row>
    <row r="1740" s="3" customFormat="1" ht="20" customHeight="1" spans="1:14 16373:16383">
      <c r="A1740" s="10">
        <v>1737</v>
      </c>
      <c r="B1740" s="12" t="s">
        <v>16</v>
      </c>
      <c r="C1740" s="12" t="s">
        <v>4185</v>
      </c>
      <c r="D1740" s="12" t="s">
        <v>97</v>
      </c>
      <c r="E1740" s="12" t="s">
        <v>4186</v>
      </c>
      <c r="F1740" s="12" t="s">
        <v>4182</v>
      </c>
      <c r="G1740" s="12" t="s">
        <v>4179</v>
      </c>
      <c r="H1740" s="12" t="s">
        <v>93</v>
      </c>
      <c r="I1740" s="12" t="s">
        <v>93</v>
      </c>
      <c r="J1740" s="11" t="s">
        <v>23</v>
      </c>
      <c r="K1740" s="11">
        <v>52325</v>
      </c>
      <c r="L1740" s="14">
        <v>38200</v>
      </c>
      <c r="M1740" s="11" t="s">
        <v>24</v>
      </c>
      <c r="N1740" s="13">
        <v>46204</v>
      </c>
      <c r="XES1740" s="2"/>
      <c r="XET1740" s="2"/>
      <c r="XEU1740" s="2"/>
      <c r="XEV1740" s="2"/>
      <c r="XEW1740" s="2"/>
      <c r="XEX1740" s="2"/>
      <c r="XEY1740" s="2"/>
      <c r="XEZ1740" s="2"/>
      <c r="XFA1740" s="2"/>
      <c r="XFB1740" s="2"/>
    </row>
    <row r="1741" s="3" customFormat="1" ht="20" customHeight="1" spans="1:14 16373:16383">
      <c r="A1741" s="10">
        <v>1738</v>
      </c>
      <c r="B1741" s="12" t="s">
        <v>16</v>
      </c>
      <c r="C1741" s="12" t="s">
        <v>4187</v>
      </c>
      <c r="D1741" s="12" t="s">
        <v>97</v>
      </c>
      <c r="E1741" s="12" t="s">
        <v>4188</v>
      </c>
      <c r="F1741" s="12" t="s">
        <v>4178</v>
      </c>
      <c r="G1741" s="12" t="s">
        <v>4179</v>
      </c>
      <c r="H1741" s="12" t="s">
        <v>93</v>
      </c>
      <c r="I1741" s="12" t="s">
        <v>93</v>
      </c>
      <c r="J1741" s="11" t="s">
        <v>23</v>
      </c>
      <c r="K1741" s="11">
        <v>52325</v>
      </c>
      <c r="L1741" s="14">
        <v>38200</v>
      </c>
      <c r="M1741" s="11" t="s">
        <v>24</v>
      </c>
      <c r="N1741" s="13">
        <v>46204</v>
      </c>
      <c r="XES1741" s="2"/>
      <c r="XET1741" s="2"/>
      <c r="XEU1741" s="2"/>
      <c r="XEV1741" s="2"/>
      <c r="XEW1741" s="2"/>
      <c r="XEX1741" s="2"/>
      <c r="XEY1741" s="2"/>
      <c r="XEZ1741" s="2"/>
      <c r="XFA1741" s="2"/>
      <c r="XFB1741" s="2"/>
    </row>
    <row r="1742" s="3" customFormat="1" ht="20" customHeight="1" spans="1:14 16373:16383">
      <c r="A1742" s="10">
        <v>1739</v>
      </c>
      <c r="B1742" s="12" t="s">
        <v>16</v>
      </c>
      <c r="C1742" s="12" t="s">
        <v>4189</v>
      </c>
      <c r="D1742" s="12" t="s">
        <v>4190</v>
      </c>
      <c r="E1742" s="12" t="s">
        <v>4191</v>
      </c>
      <c r="F1742" s="12" t="s">
        <v>4192</v>
      </c>
      <c r="G1742" s="12" t="s">
        <v>4193</v>
      </c>
      <c r="H1742" s="12" t="s">
        <v>177</v>
      </c>
      <c r="I1742" s="12" t="s">
        <v>177</v>
      </c>
      <c r="J1742" s="11" t="s">
        <v>23</v>
      </c>
      <c r="K1742" s="11">
        <v>3900</v>
      </c>
      <c r="L1742" s="14">
        <v>2850.1</v>
      </c>
      <c r="M1742" s="11" t="s">
        <v>24</v>
      </c>
      <c r="N1742" s="13">
        <v>46204</v>
      </c>
      <c r="XES1742" s="2"/>
      <c r="XET1742" s="2"/>
      <c r="XEU1742" s="2"/>
      <c r="XEV1742" s="2"/>
      <c r="XEW1742" s="2"/>
      <c r="XEX1742" s="2"/>
      <c r="XEY1742" s="2"/>
      <c r="XEZ1742" s="2"/>
      <c r="XFA1742" s="2"/>
      <c r="XFB1742" s="2"/>
    </row>
    <row r="1743" s="3" customFormat="1" ht="20" customHeight="1" spans="1:14 16373:16383">
      <c r="A1743" s="10">
        <v>1740</v>
      </c>
      <c r="B1743" s="12" t="s">
        <v>16</v>
      </c>
      <c r="C1743" s="12" t="s">
        <v>4194</v>
      </c>
      <c r="D1743" s="12" t="s">
        <v>97</v>
      </c>
      <c r="E1743" s="12" t="s">
        <v>4195</v>
      </c>
      <c r="F1743" s="12" t="s">
        <v>4182</v>
      </c>
      <c r="G1743" s="12" t="s">
        <v>4179</v>
      </c>
      <c r="H1743" s="12" t="s">
        <v>93</v>
      </c>
      <c r="I1743" s="12" t="s">
        <v>93</v>
      </c>
      <c r="J1743" s="11" t="s">
        <v>23</v>
      </c>
      <c r="K1743" s="11">
        <v>52325</v>
      </c>
      <c r="L1743" s="14">
        <v>38200</v>
      </c>
      <c r="M1743" s="11" t="s">
        <v>24</v>
      </c>
      <c r="N1743" s="13">
        <v>46204</v>
      </c>
      <c r="XES1743" s="2"/>
      <c r="XET1743" s="2"/>
      <c r="XEU1743" s="2"/>
      <c r="XEV1743" s="2"/>
      <c r="XEW1743" s="2"/>
      <c r="XEX1743" s="2"/>
      <c r="XEY1743" s="2"/>
      <c r="XEZ1743" s="2"/>
      <c r="XFA1743" s="2"/>
      <c r="XFB1743" s="2"/>
    </row>
    <row r="1744" s="3" customFormat="1" ht="20" customHeight="1" spans="1:14 16373:16383">
      <c r="A1744" s="10">
        <v>1741</v>
      </c>
      <c r="B1744" s="12" t="s">
        <v>16</v>
      </c>
      <c r="C1744" s="12" t="s">
        <v>4196</v>
      </c>
      <c r="D1744" s="12" t="s">
        <v>4190</v>
      </c>
      <c r="E1744" s="12" t="s">
        <v>4191</v>
      </c>
      <c r="F1744" s="12" t="s">
        <v>4197</v>
      </c>
      <c r="G1744" s="12" t="s">
        <v>4193</v>
      </c>
      <c r="H1744" s="12" t="s">
        <v>177</v>
      </c>
      <c r="I1744" s="12" t="s">
        <v>177</v>
      </c>
      <c r="J1744" s="11" t="s">
        <v>23</v>
      </c>
      <c r="K1744" s="11">
        <v>3900</v>
      </c>
      <c r="L1744" s="14">
        <v>2850.1</v>
      </c>
      <c r="M1744" s="11" t="s">
        <v>24</v>
      </c>
      <c r="N1744" s="13">
        <v>46204</v>
      </c>
      <c r="XES1744" s="2"/>
      <c r="XET1744" s="2"/>
      <c r="XEU1744" s="2"/>
      <c r="XEV1744" s="2"/>
      <c r="XEW1744" s="2"/>
      <c r="XEX1744" s="2"/>
      <c r="XEY1744" s="2"/>
      <c r="XEZ1744" s="2"/>
      <c r="XFA1744" s="2"/>
      <c r="XFB1744" s="2"/>
    </row>
    <row r="1745" s="3" customFormat="1" ht="20" customHeight="1" spans="1:14 16373:16382">
      <c r="A1745" s="10">
        <v>1742</v>
      </c>
      <c r="B1745" s="12" t="s">
        <v>16</v>
      </c>
      <c r="C1745" s="12" t="s">
        <v>4198</v>
      </c>
      <c r="D1745" s="12" t="s">
        <v>1168</v>
      </c>
      <c r="E1745" s="12" t="s">
        <v>4199</v>
      </c>
      <c r="F1745" s="12" t="s">
        <v>4199</v>
      </c>
      <c r="G1745" s="12" t="s">
        <v>4200</v>
      </c>
      <c r="H1745" s="12" t="s">
        <v>4201</v>
      </c>
      <c r="I1745" s="12" t="s">
        <v>521</v>
      </c>
      <c r="J1745" s="11" t="s">
        <v>23</v>
      </c>
      <c r="K1745" s="11">
        <v>81000</v>
      </c>
      <c r="L1745" s="14">
        <v>56700</v>
      </c>
      <c r="M1745" s="11" t="s">
        <v>24</v>
      </c>
      <c r="N1745" s="13">
        <v>46204</v>
      </c>
      <c r="XES1745" s="2"/>
      <c r="XET1745" s="2"/>
      <c r="XEU1745" s="2"/>
      <c r="XEV1745" s="2"/>
      <c r="XEW1745" s="2"/>
      <c r="XEX1745" s="2"/>
      <c r="XEY1745" s="2"/>
      <c r="XEZ1745" s="2"/>
      <c r="XFA1745" s="2"/>
      <c r="XFB1745" s="2"/>
    </row>
    <row r="1746" s="3" customFormat="1" ht="20" customHeight="1" spans="1:14 16373:16382">
      <c r="A1746" s="10">
        <v>1743</v>
      </c>
      <c r="B1746" s="12" t="s">
        <v>16</v>
      </c>
      <c r="C1746" s="12" t="s">
        <v>4202</v>
      </c>
      <c r="D1746" s="12" t="s">
        <v>97</v>
      </c>
      <c r="E1746" s="12" t="s">
        <v>4203</v>
      </c>
      <c r="F1746" s="12" t="s">
        <v>4178</v>
      </c>
      <c r="G1746" s="12" t="s">
        <v>4179</v>
      </c>
      <c r="H1746" s="12" t="s">
        <v>93</v>
      </c>
      <c r="I1746" s="12" t="s">
        <v>93</v>
      </c>
      <c r="J1746" s="11" t="s">
        <v>23</v>
      </c>
      <c r="K1746" s="11">
        <v>52325</v>
      </c>
      <c r="L1746" s="14">
        <v>38200</v>
      </c>
      <c r="M1746" s="11" t="s">
        <v>24</v>
      </c>
      <c r="N1746" s="13">
        <v>46204</v>
      </c>
      <c r="XES1746" s="2"/>
      <c r="XET1746" s="2"/>
      <c r="XEU1746" s="2"/>
      <c r="XEV1746" s="2"/>
      <c r="XEW1746" s="2"/>
      <c r="XEX1746" s="2"/>
      <c r="XEY1746" s="2"/>
      <c r="XEZ1746" s="2"/>
      <c r="XFA1746" s="2"/>
      <c r="XFB1746" s="2"/>
    </row>
    <row r="1747" s="3" customFormat="1" ht="20" customHeight="1" spans="1:14 16373:16382">
      <c r="A1747" s="10">
        <v>1744</v>
      </c>
      <c r="B1747" s="12" t="s">
        <v>16</v>
      </c>
      <c r="C1747" s="12" t="s">
        <v>4204</v>
      </c>
      <c r="D1747" s="12" t="s">
        <v>97</v>
      </c>
      <c r="E1747" s="12" t="s">
        <v>4205</v>
      </c>
      <c r="F1747" s="12" t="s">
        <v>4182</v>
      </c>
      <c r="G1747" s="12" t="s">
        <v>4179</v>
      </c>
      <c r="H1747" s="12" t="s">
        <v>93</v>
      </c>
      <c r="I1747" s="12" t="s">
        <v>93</v>
      </c>
      <c r="J1747" s="11" t="s">
        <v>23</v>
      </c>
      <c r="K1747" s="11">
        <v>52325</v>
      </c>
      <c r="L1747" s="14">
        <v>38200</v>
      </c>
      <c r="M1747" s="11" t="s">
        <v>24</v>
      </c>
      <c r="N1747" s="13">
        <v>46204</v>
      </c>
      <c r="XES1747" s="2"/>
      <c r="XET1747" s="2"/>
      <c r="XEU1747" s="2"/>
      <c r="XEV1747" s="2"/>
      <c r="XEW1747" s="2"/>
      <c r="XEX1747" s="2"/>
      <c r="XEY1747" s="2"/>
      <c r="XEZ1747" s="2"/>
      <c r="XFA1747" s="2"/>
      <c r="XFB1747" s="2"/>
    </row>
    <row r="1748" s="3" customFormat="1" ht="20" customHeight="1" spans="1:14 16373:16382">
      <c r="A1748" s="10">
        <v>1745</v>
      </c>
      <c r="B1748" s="12" t="s">
        <v>16</v>
      </c>
      <c r="C1748" s="12" t="s">
        <v>4206</v>
      </c>
      <c r="D1748" s="12" t="s">
        <v>97</v>
      </c>
      <c r="E1748" s="12" t="s">
        <v>4207</v>
      </c>
      <c r="F1748" s="12" t="s">
        <v>4178</v>
      </c>
      <c r="G1748" s="12" t="s">
        <v>4179</v>
      </c>
      <c r="H1748" s="12" t="s">
        <v>93</v>
      </c>
      <c r="I1748" s="12" t="s">
        <v>93</v>
      </c>
      <c r="J1748" s="11" t="s">
        <v>23</v>
      </c>
      <c r="K1748" s="11">
        <v>52325</v>
      </c>
      <c r="L1748" s="14">
        <v>38200</v>
      </c>
      <c r="M1748" s="11" t="s">
        <v>24</v>
      </c>
      <c r="N1748" s="13">
        <v>46204</v>
      </c>
      <c r="XES1748" s="2"/>
      <c r="XET1748" s="2"/>
      <c r="XEU1748" s="2"/>
      <c r="XEV1748" s="2"/>
      <c r="XEW1748" s="2"/>
      <c r="XEX1748" s="2"/>
      <c r="XEY1748" s="2"/>
      <c r="XEZ1748" s="2"/>
      <c r="XFA1748" s="2"/>
      <c r="XFB1748" s="2"/>
    </row>
    <row r="1749" s="3" customFormat="1" ht="20" customHeight="1" spans="1:14 16373:16382">
      <c r="A1749" s="10">
        <v>1746</v>
      </c>
      <c r="B1749" s="12" t="s">
        <v>16</v>
      </c>
      <c r="C1749" s="12" t="s">
        <v>4208</v>
      </c>
      <c r="D1749" s="12" t="s">
        <v>97</v>
      </c>
      <c r="E1749" s="12" t="s">
        <v>4209</v>
      </c>
      <c r="F1749" s="12" t="s">
        <v>4178</v>
      </c>
      <c r="G1749" s="12" t="s">
        <v>4179</v>
      </c>
      <c r="H1749" s="12" t="s">
        <v>93</v>
      </c>
      <c r="I1749" s="12" t="s">
        <v>93</v>
      </c>
      <c r="J1749" s="11" t="s">
        <v>23</v>
      </c>
      <c r="K1749" s="11">
        <v>52325</v>
      </c>
      <c r="L1749" s="14">
        <v>38200</v>
      </c>
      <c r="M1749" s="11" t="s">
        <v>24</v>
      </c>
      <c r="N1749" s="13">
        <v>46204</v>
      </c>
      <c r="XES1749" s="2"/>
      <c r="XET1749" s="2"/>
      <c r="XEU1749" s="2"/>
      <c r="XEV1749" s="2"/>
      <c r="XEW1749" s="2"/>
      <c r="XEX1749" s="2"/>
      <c r="XEY1749" s="2"/>
      <c r="XEZ1749" s="2"/>
      <c r="XFA1749" s="2"/>
      <c r="XFB1749" s="2"/>
    </row>
    <row r="1750" s="3" customFormat="1" ht="20" customHeight="1" spans="1:14 16373:16382">
      <c r="A1750" s="10">
        <v>1747</v>
      </c>
      <c r="B1750" s="12" t="s">
        <v>16</v>
      </c>
      <c r="C1750" s="12" t="s">
        <v>4210</v>
      </c>
      <c r="D1750" s="12" t="s">
        <v>97</v>
      </c>
      <c r="E1750" s="12" t="s">
        <v>4211</v>
      </c>
      <c r="F1750" s="12" t="s">
        <v>4182</v>
      </c>
      <c r="G1750" s="12" t="s">
        <v>4179</v>
      </c>
      <c r="H1750" s="12" t="s">
        <v>93</v>
      </c>
      <c r="I1750" s="12" t="s">
        <v>93</v>
      </c>
      <c r="J1750" s="11" t="s">
        <v>23</v>
      </c>
      <c r="K1750" s="11">
        <v>52325</v>
      </c>
      <c r="L1750" s="14">
        <v>38200</v>
      </c>
      <c r="M1750" s="11" t="s">
        <v>24</v>
      </c>
      <c r="N1750" s="13">
        <v>46204</v>
      </c>
      <c r="XES1750" s="2"/>
      <c r="XET1750" s="2"/>
      <c r="XEU1750" s="2"/>
      <c r="XEV1750" s="2"/>
      <c r="XEW1750" s="2"/>
      <c r="XEX1750" s="2"/>
      <c r="XEY1750" s="2"/>
      <c r="XEZ1750" s="2"/>
      <c r="XFA1750" s="2"/>
      <c r="XFB1750" s="2"/>
    </row>
    <row r="1751" s="3" customFormat="1" ht="20" customHeight="1" spans="1:14 16373:16382">
      <c r="A1751" s="10">
        <v>1748</v>
      </c>
      <c r="B1751" s="12" t="s">
        <v>16</v>
      </c>
      <c r="C1751" s="12" t="s">
        <v>4212</v>
      </c>
      <c r="D1751" s="12" t="s">
        <v>1168</v>
      </c>
      <c r="E1751" s="12" t="s">
        <v>4213</v>
      </c>
      <c r="F1751" s="12" t="s">
        <v>4213</v>
      </c>
      <c r="G1751" s="12" t="s">
        <v>4200</v>
      </c>
      <c r="H1751" s="12" t="s">
        <v>4201</v>
      </c>
      <c r="I1751" s="12" t="s">
        <v>521</v>
      </c>
      <c r="J1751" s="11" t="s">
        <v>23</v>
      </c>
      <c r="K1751" s="11">
        <v>81000</v>
      </c>
      <c r="L1751" s="14">
        <v>56700</v>
      </c>
      <c r="M1751" s="11" t="s">
        <v>24</v>
      </c>
      <c r="N1751" s="13">
        <v>46204</v>
      </c>
      <c r="XES1751" s="2"/>
      <c r="XET1751" s="2"/>
      <c r="XEU1751" s="2"/>
      <c r="XEV1751" s="2"/>
      <c r="XEW1751" s="2"/>
      <c r="XEX1751" s="2"/>
      <c r="XEY1751" s="2"/>
      <c r="XEZ1751" s="2"/>
      <c r="XFA1751" s="2"/>
      <c r="XFB1751" s="2"/>
    </row>
    <row r="1752" s="2" customFormat="1" spans="1:14 16373:16382">
      <c r="A1752" s="10">
        <v>1749</v>
      </c>
      <c r="B1752" s="12" t="s">
        <v>16</v>
      </c>
      <c r="C1752" s="12" t="s">
        <v>4214</v>
      </c>
      <c r="D1752" s="12" t="s">
        <v>4190</v>
      </c>
      <c r="E1752" s="12" t="s">
        <v>4215</v>
      </c>
      <c r="F1752" s="12" t="s">
        <v>4216</v>
      </c>
      <c r="G1752" s="12" t="s">
        <v>4193</v>
      </c>
      <c r="H1752" s="12" t="s">
        <v>177</v>
      </c>
      <c r="I1752" s="12" t="s">
        <v>177</v>
      </c>
      <c r="J1752" s="12" t="s">
        <v>23</v>
      </c>
      <c r="K1752" s="12">
        <v>2800</v>
      </c>
      <c r="L1752" s="12">
        <v>1572.66</v>
      </c>
      <c r="M1752" s="12" t="s">
        <v>24</v>
      </c>
      <c r="N1752" s="13">
        <v>46204</v>
      </c>
    </row>
    <row r="1753" s="2" customFormat="1" spans="1:14 16373:16382">
      <c r="A1753" s="10">
        <v>1750</v>
      </c>
      <c r="B1753" s="12" t="s">
        <v>16</v>
      </c>
      <c r="C1753" s="12" t="s">
        <v>4217</v>
      </c>
      <c r="D1753" s="12" t="s">
        <v>4190</v>
      </c>
      <c r="E1753" s="12" t="s">
        <v>4215</v>
      </c>
      <c r="F1753" s="12" t="s">
        <v>4218</v>
      </c>
      <c r="G1753" s="12" t="s">
        <v>4193</v>
      </c>
      <c r="H1753" s="12" t="s">
        <v>177</v>
      </c>
      <c r="I1753" s="12" t="s">
        <v>177</v>
      </c>
      <c r="J1753" s="12" t="s">
        <v>23</v>
      </c>
      <c r="K1753" s="12">
        <v>2800</v>
      </c>
      <c r="L1753" s="12">
        <v>1572.66</v>
      </c>
      <c r="M1753" s="12" t="s">
        <v>24</v>
      </c>
      <c r="N1753" s="13">
        <v>46204</v>
      </c>
    </row>
    <row r="1754" s="2" customFormat="1" spans="1:14 16373:16382">
      <c r="A1754" s="10">
        <v>1751</v>
      </c>
      <c r="B1754" s="12" t="s">
        <v>16</v>
      </c>
      <c r="C1754" s="12" t="s">
        <v>4219</v>
      </c>
      <c r="D1754" s="12" t="s">
        <v>4190</v>
      </c>
      <c r="E1754" s="12" t="s">
        <v>4215</v>
      </c>
      <c r="F1754" s="12" t="s">
        <v>4220</v>
      </c>
      <c r="G1754" s="12" t="s">
        <v>4193</v>
      </c>
      <c r="H1754" s="12" t="s">
        <v>177</v>
      </c>
      <c r="I1754" s="12" t="s">
        <v>177</v>
      </c>
      <c r="J1754" s="12" t="s">
        <v>23</v>
      </c>
      <c r="K1754" s="12">
        <v>2800</v>
      </c>
      <c r="L1754" s="12">
        <v>1572.66</v>
      </c>
      <c r="M1754" s="12" t="s">
        <v>24</v>
      </c>
      <c r="N1754" s="13">
        <v>46204</v>
      </c>
    </row>
    <row r="1755" s="2" customFormat="1" spans="1:14 16373:16382">
      <c r="A1755" s="10">
        <v>1752</v>
      </c>
      <c r="B1755" s="12" t="s">
        <v>16</v>
      </c>
      <c r="C1755" s="12" t="s">
        <v>4221</v>
      </c>
      <c r="D1755" s="12" t="s">
        <v>4190</v>
      </c>
      <c r="E1755" s="12" t="s">
        <v>4215</v>
      </c>
      <c r="F1755" s="12" t="s">
        <v>4222</v>
      </c>
      <c r="G1755" s="12" t="s">
        <v>4193</v>
      </c>
      <c r="H1755" s="12" t="s">
        <v>177</v>
      </c>
      <c r="I1755" s="12" t="s">
        <v>177</v>
      </c>
      <c r="J1755" s="12" t="s">
        <v>23</v>
      </c>
      <c r="K1755" s="12">
        <v>2800</v>
      </c>
      <c r="L1755" s="12">
        <v>1572.66</v>
      </c>
      <c r="M1755" s="12" t="s">
        <v>24</v>
      </c>
      <c r="N1755" s="13">
        <v>46204</v>
      </c>
    </row>
    <row r="1756" s="2" customFormat="1" spans="1:14 16373:16382">
      <c r="A1756" s="10">
        <v>1753</v>
      </c>
      <c r="B1756" s="12" t="s">
        <v>16</v>
      </c>
      <c r="C1756" s="12" t="s">
        <v>4223</v>
      </c>
      <c r="D1756" s="12" t="s">
        <v>4190</v>
      </c>
      <c r="E1756" s="12" t="s">
        <v>4215</v>
      </c>
      <c r="F1756" s="12" t="s">
        <v>4224</v>
      </c>
      <c r="G1756" s="12" t="s">
        <v>4193</v>
      </c>
      <c r="H1756" s="12" t="s">
        <v>177</v>
      </c>
      <c r="I1756" s="12" t="s">
        <v>177</v>
      </c>
      <c r="J1756" s="12" t="s">
        <v>23</v>
      </c>
      <c r="K1756" s="12">
        <v>2800</v>
      </c>
      <c r="L1756" s="12">
        <v>1572.66</v>
      </c>
      <c r="M1756" s="12" t="s">
        <v>24</v>
      </c>
      <c r="N1756" s="13">
        <v>46204</v>
      </c>
    </row>
    <row r="1757" s="2" customFormat="1" spans="1:14 16373:16382">
      <c r="A1757" s="10">
        <v>1754</v>
      </c>
      <c r="B1757" s="12" t="s">
        <v>16</v>
      </c>
      <c r="C1757" s="12" t="s">
        <v>4225</v>
      </c>
      <c r="D1757" s="12" t="s">
        <v>4190</v>
      </c>
      <c r="E1757" s="12" t="s">
        <v>4215</v>
      </c>
      <c r="F1757" s="12" t="s">
        <v>4226</v>
      </c>
      <c r="G1757" s="12" t="s">
        <v>4193</v>
      </c>
      <c r="H1757" s="12" t="s">
        <v>177</v>
      </c>
      <c r="I1757" s="12" t="s">
        <v>177</v>
      </c>
      <c r="J1757" s="12" t="s">
        <v>23</v>
      </c>
      <c r="K1757" s="12">
        <v>2800</v>
      </c>
      <c r="L1757" s="12">
        <v>1572.66</v>
      </c>
      <c r="M1757" s="12" t="s">
        <v>24</v>
      </c>
      <c r="N1757" s="13">
        <v>46204</v>
      </c>
    </row>
    <row r="1758" s="2" customFormat="1" spans="1:14 16373:16382">
      <c r="A1758" s="10">
        <v>1755</v>
      </c>
      <c r="B1758" s="12" t="s">
        <v>16</v>
      </c>
      <c r="C1758" s="12" t="s">
        <v>4227</v>
      </c>
      <c r="D1758" s="12" t="s">
        <v>4190</v>
      </c>
      <c r="E1758" s="12" t="s">
        <v>4215</v>
      </c>
      <c r="F1758" s="12" t="s">
        <v>4228</v>
      </c>
      <c r="G1758" s="12" t="s">
        <v>4193</v>
      </c>
      <c r="H1758" s="12" t="s">
        <v>177</v>
      </c>
      <c r="I1758" s="12" t="s">
        <v>177</v>
      </c>
      <c r="J1758" s="12" t="s">
        <v>23</v>
      </c>
      <c r="K1758" s="12">
        <v>2800</v>
      </c>
      <c r="L1758" s="12">
        <v>1572.66</v>
      </c>
      <c r="M1758" s="12" t="s">
        <v>24</v>
      </c>
      <c r="N1758" s="13">
        <v>46204</v>
      </c>
    </row>
    <row r="1759" s="2" customFormat="1" spans="1:14 16373:16382">
      <c r="A1759" s="10">
        <v>1756</v>
      </c>
      <c r="B1759" s="12" t="s">
        <v>16</v>
      </c>
      <c r="C1759" s="12" t="s">
        <v>4229</v>
      </c>
      <c r="D1759" s="12" t="s">
        <v>4190</v>
      </c>
      <c r="E1759" s="12" t="s">
        <v>4215</v>
      </c>
      <c r="F1759" s="12" t="s">
        <v>4230</v>
      </c>
      <c r="G1759" s="12" t="s">
        <v>4193</v>
      </c>
      <c r="H1759" s="12" t="s">
        <v>177</v>
      </c>
      <c r="I1759" s="12" t="s">
        <v>177</v>
      </c>
      <c r="J1759" s="12" t="s">
        <v>23</v>
      </c>
      <c r="K1759" s="12">
        <v>2800</v>
      </c>
      <c r="L1759" s="12">
        <v>1572.66</v>
      </c>
      <c r="M1759" s="12" t="s">
        <v>24</v>
      </c>
      <c r="N1759" s="13">
        <v>46204</v>
      </c>
    </row>
    <row r="1760" s="2" customFormat="1" spans="1:14 16373:16382">
      <c r="A1760" s="10">
        <v>1757</v>
      </c>
      <c r="B1760" s="12" t="s">
        <v>16</v>
      </c>
      <c r="C1760" s="12" t="s">
        <v>4231</v>
      </c>
      <c r="D1760" s="12" t="s">
        <v>4190</v>
      </c>
      <c r="E1760" s="12" t="s">
        <v>4215</v>
      </c>
      <c r="F1760" s="12" t="s">
        <v>4232</v>
      </c>
      <c r="G1760" s="12" t="s">
        <v>4193</v>
      </c>
      <c r="H1760" s="12" t="s">
        <v>177</v>
      </c>
      <c r="I1760" s="12" t="s">
        <v>177</v>
      </c>
      <c r="J1760" s="12" t="s">
        <v>23</v>
      </c>
      <c r="K1760" s="12">
        <v>2800</v>
      </c>
      <c r="L1760" s="12">
        <v>1572.66</v>
      </c>
      <c r="M1760" s="12" t="s">
        <v>24</v>
      </c>
      <c r="N1760" s="13">
        <v>46204</v>
      </c>
    </row>
    <row r="1761" s="2" customFormat="1" spans="1:14">
      <c r="A1761" s="10">
        <v>1758</v>
      </c>
      <c r="B1761" s="12" t="s">
        <v>16</v>
      </c>
      <c r="C1761" s="12" t="s">
        <v>4233</v>
      </c>
      <c r="D1761" s="12" t="s">
        <v>4190</v>
      </c>
      <c r="E1761" s="12" t="s">
        <v>4215</v>
      </c>
      <c r="F1761" s="12" t="s">
        <v>4234</v>
      </c>
      <c r="G1761" s="12" t="s">
        <v>4193</v>
      </c>
      <c r="H1761" s="12" t="s">
        <v>177</v>
      </c>
      <c r="I1761" s="12" t="s">
        <v>177</v>
      </c>
      <c r="J1761" s="12" t="s">
        <v>23</v>
      </c>
      <c r="K1761" s="12">
        <v>2800</v>
      </c>
      <c r="L1761" s="12">
        <v>1572.66</v>
      </c>
      <c r="M1761" s="12" t="s">
        <v>24</v>
      </c>
      <c r="N1761" s="13">
        <v>46204</v>
      </c>
    </row>
    <row r="1762" s="2" customFormat="1" spans="1:14">
      <c r="A1762" s="10">
        <v>1759</v>
      </c>
      <c r="B1762" s="12" t="s">
        <v>16</v>
      </c>
      <c r="C1762" s="12" t="s">
        <v>4235</v>
      </c>
      <c r="D1762" s="12" t="s">
        <v>4190</v>
      </c>
      <c r="E1762" s="12" t="s">
        <v>4215</v>
      </c>
      <c r="F1762" s="12" t="s">
        <v>4236</v>
      </c>
      <c r="G1762" s="12" t="s">
        <v>4193</v>
      </c>
      <c r="H1762" s="12" t="s">
        <v>177</v>
      </c>
      <c r="I1762" s="12" t="s">
        <v>177</v>
      </c>
      <c r="J1762" s="12" t="s">
        <v>23</v>
      </c>
      <c r="K1762" s="12">
        <v>2800</v>
      </c>
      <c r="L1762" s="12">
        <v>1572.66</v>
      </c>
      <c r="M1762" s="12" t="s">
        <v>24</v>
      </c>
      <c r="N1762" s="13">
        <v>46204</v>
      </c>
    </row>
    <row r="1763" s="2" customFormat="1" spans="1:14">
      <c r="A1763" s="10">
        <v>1760</v>
      </c>
      <c r="B1763" s="12" t="s">
        <v>16</v>
      </c>
      <c r="C1763" s="12" t="s">
        <v>4237</v>
      </c>
      <c r="D1763" s="12" t="s">
        <v>4190</v>
      </c>
      <c r="E1763" s="12" t="s">
        <v>4215</v>
      </c>
      <c r="F1763" s="12" t="s">
        <v>4238</v>
      </c>
      <c r="G1763" s="12" t="s">
        <v>4193</v>
      </c>
      <c r="H1763" s="12" t="s">
        <v>177</v>
      </c>
      <c r="I1763" s="12" t="s">
        <v>177</v>
      </c>
      <c r="J1763" s="12" t="s">
        <v>23</v>
      </c>
      <c r="K1763" s="12">
        <v>2800</v>
      </c>
      <c r="L1763" s="12">
        <v>1572.66</v>
      </c>
      <c r="M1763" s="12" t="s">
        <v>24</v>
      </c>
      <c r="N1763" s="13">
        <v>46204</v>
      </c>
    </row>
    <row r="1764" s="2" customFormat="1" spans="1:14">
      <c r="A1764" s="10">
        <v>1761</v>
      </c>
      <c r="B1764" s="12" t="s">
        <v>16</v>
      </c>
      <c r="C1764" s="12" t="s">
        <v>4239</v>
      </c>
      <c r="D1764" s="12" t="s">
        <v>4190</v>
      </c>
      <c r="E1764" s="12" t="s">
        <v>4215</v>
      </c>
      <c r="F1764" s="12" t="s">
        <v>4240</v>
      </c>
      <c r="G1764" s="12" t="s">
        <v>4193</v>
      </c>
      <c r="H1764" s="12" t="s">
        <v>177</v>
      </c>
      <c r="I1764" s="12" t="s">
        <v>177</v>
      </c>
      <c r="J1764" s="12" t="s">
        <v>23</v>
      </c>
      <c r="K1764" s="12">
        <v>2800</v>
      </c>
      <c r="L1764" s="12">
        <v>1572.66</v>
      </c>
      <c r="M1764" s="12" t="s">
        <v>24</v>
      </c>
      <c r="N1764" s="13">
        <v>46204</v>
      </c>
    </row>
    <row r="1765" s="2" customFormat="1" spans="1:14">
      <c r="A1765" s="10">
        <v>1762</v>
      </c>
      <c r="B1765" s="12" t="s">
        <v>16</v>
      </c>
      <c r="C1765" s="12" t="s">
        <v>4241</v>
      </c>
      <c r="D1765" s="12" t="s">
        <v>4190</v>
      </c>
      <c r="E1765" s="12" t="s">
        <v>4215</v>
      </c>
      <c r="F1765" s="12" t="s">
        <v>4242</v>
      </c>
      <c r="G1765" s="12" t="s">
        <v>4193</v>
      </c>
      <c r="H1765" s="12" t="s">
        <v>177</v>
      </c>
      <c r="I1765" s="12" t="s">
        <v>177</v>
      </c>
      <c r="J1765" s="12" t="s">
        <v>23</v>
      </c>
      <c r="K1765" s="12">
        <v>2800</v>
      </c>
      <c r="L1765" s="12">
        <v>1572.66</v>
      </c>
      <c r="M1765" s="12" t="s">
        <v>24</v>
      </c>
      <c r="N1765" s="13">
        <v>46204</v>
      </c>
    </row>
    <row r="1766" s="2" customFormat="1" spans="1:14">
      <c r="A1766" s="10">
        <v>1763</v>
      </c>
      <c r="B1766" s="12" t="s">
        <v>16</v>
      </c>
      <c r="C1766" s="12" t="s">
        <v>4243</v>
      </c>
      <c r="D1766" s="12" t="s">
        <v>4190</v>
      </c>
      <c r="E1766" s="12" t="s">
        <v>4215</v>
      </c>
      <c r="F1766" s="12" t="s">
        <v>4244</v>
      </c>
      <c r="G1766" s="12" t="s">
        <v>4193</v>
      </c>
      <c r="H1766" s="12" t="s">
        <v>177</v>
      </c>
      <c r="I1766" s="12" t="s">
        <v>177</v>
      </c>
      <c r="J1766" s="12" t="s">
        <v>23</v>
      </c>
      <c r="K1766" s="12">
        <v>2800</v>
      </c>
      <c r="L1766" s="12">
        <v>1572.66</v>
      </c>
      <c r="M1766" s="12" t="s">
        <v>24</v>
      </c>
      <c r="N1766" s="13">
        <v>46204</v>
      </c>
    </row>
    <row r="1767" s="2" customFormat="1" spans="1:14">
      <c r="A1767" s="10">
        <v>1764</v>
      </c>
      <c r="B1767" s="12" t="s">
        <v>16</v>
      </c>
      <c r="C1767" s="12" t="s">
        <v>4245</v>
      </c>
      <c r="D1767" s="12" t="s">
        <v>4190</v>
      </c>
      <c r="E1767" s="12" t="s">
        <v>4215</v>
      </c>
      <c r="F1767" s="12" t="s">
        <v>4246</v>
      </c>
      <c r="G1767" s="12" t="s">
        <v>4193</v>
      </c>
      <c r="H1767" s="12" t="s">
        <v>177</v>
      </c>
      <c r="I1767" s="12" t="s">
        <v>177</v>
      </c>
      <c r="J1767" s="12" t="s">
        <v>23</v>
      </c>
      <c r="K1767" s="12">
        <v>2800</v>
      </c>
      <c r="L1767" s="12">
        <v>1572.66</v>
      </c>
      <c r="M1767" s="12" t="s">
        <v>24</v>
      </c>
      <c r="N1767" s="13">
        <v>46204</v>
      </c>
    </row>
    <row r="1768" s="2" customFormat="1" spans="1:14">
      <c r="A1768" s="10">
        <v>1765</v>
      </c>
      <c r="B1768" s="12" t="s">
        <v>16</v>
      </c>
      <c r="C1768" s="12" t="s">
        <v>4247</v>
      </c>
      <c r="D1768" s="12" t="s">
        <v>4190</v>
      </c>
      <c r="E1768" s="12" t="s">
        <v>4215</v>
      </c>
      <c r="F1768" s="12" t="s">
        <v>4248</v>
      </c>
      <c r="G1768" s="12" t="s">
        <v>4193</v>
      </c>
      <c r="H1768" s="12" t="s">
        <v>177</v>
      </c>
      <c r="I1768" s="12" t="s">
        <v>177</v>
      </c>
      <c r="J1768" s="12" t="s">
        <v>23</v>
      </c>
      <c r="K1768" s="12">
        <v>2800</v>
      </c>
      <c r="L1768" s="12">
        <v>1572.66</v>
      </c>
      <c r="M1768" s="12" t="s">
        <v>24</v>
      </c>
      <c r="N1768" s="13">
        <v>46204</v>
      </c>
    </row>
    <row r="1769" s="2" customFormat="1" spans="1:14">
      <c r="A1769" s="10">
        <v>1766</v>
      </c>
      <c r="B1769" s="12" t="s">
        <v>16</v>
      </c>
      <c r="C1769" s="12" t="s">
        <v>4249</v>
      </c>
      <c r="D1769" s="12" t="s">
        <v>4190</v>
      </c>
      <c r="E1769" s="12" t="s">
        <v>4215</v>
      </c>
      <c r="F1769" s="12" t="s">
        <v>4250</v>
      </c>
      <c r="G1769" s="12" t="s">
        <v>4193</v>
      </c>
      <c r="H1769" s="12" t="s">
        <v>177</v>
      </c>
      <c r="I1769" s="12" t="s">
        <v>177</v>
      </c>
      <c r="J1769" s="12" t="s">
        <v>23</v>
      </c>
      <c r="K1769" s="12">
        <v>2800</v>
      </c>
      <c r="L1769" s="12">
        <v>1572.66</v>
      </c>
      <c r="M1769" s="12" t="s">
        <v>24</v>
      </c>
      <c r="N1769" s="13">
        <v>46204</v>
      </c>
    </row>
    <row r="1770" s="2" customFormat="1" spans="1:14">
      <c r="A1770" s="10">
        <v>1767</v>
      </c>
      <c r="B1770" s="12" t="s">
        <v>16</v>
      </c>
      <c r="C1770" s="12" t="s">
        <v>4251</v>
      </c>
      <c r="D1770" s="12" t="s">
        <v>4190</v>
      </c>
      <c r="E1770" s="12" t="s">
        <v>4215</v>
      </c>
      <c r="F1770" s="12" t="s">
        <v>4252</v>
      </c>
      <c r="G1770" s="12" t="s">
        <v>4193</v>
      </c>
      <c r="H1770" s="12" t="s">
        <v>177</v>
      </c>
      <c r="I1770" s="12" t="s">
        <v>177</v>
      </c>
      <c r="J1770" s="12" t="s">
        <v>23</v>
      </c>
      <c r="K1770" s="12">
        <v>2800</v>
      </c>
      <c r="L1770" s="12">
        <v>1572.66</v>
      </c>
      <c r="M1770" s="12" t="s">
        <v>24</v>
      </c>
      <c r="N1770" s="13">
        <v>46204</v>
      </c>
    </row>
    <row r="1771" s="2" customFormat="1" spans="1:14">
      <c r="A1771" s="10">
        <v>1768</v>
      </c>
      <c r="B1771" s="12" t="s">
        <v>16</v>
      </c>
      <c r="C1771" s="12" t="s">
        <v>4253</v>
      </c>
      <c r="D1771" s="12" t="s">
        <v>4190</v>
      </c>
      <c r="E1771" s="12" t="s">
        <v>4215</v>
      </c>
      <c r="F1771" s="12" t="s">
        <v>4254</v>
      </c>
      <c r="G1771" s="12" t="s">
        <v>4193</v>
      </c>
      <c r="H1771" s="12" t="s">
        <v>177</v>
      </c>
      <c r="I1771" s="12" t="s">
        <v>177</v>
      </c>
      <c r="J1771" s="12" t="s">
        <v>23</v>
      </c>
      <c r="K1771" s="12">
        <v>2800</v>
      </c>
      <c r="L1771" s="12">
        <v>1572.66</v>
      </c>
      <c r="M1771" s="12" t="s">
        <v>24</v>
      </c>
      <c r="N1771" s="13">
        <v>46204</v>
      </c>
    </row>
    <row r="1772" s="2" customFormat="1" spans="1:14">
      <c r="A1772" s="10">
        <v>1769</v>
      </c>
      <c r="B1772" s="12" t="s">
        <v>16</v>
      </c>
      <c r="C1772" s="12" t="s">
        <v>4255</v>
      </c>
      <c r="D1772" s="12" t="s">
        <v>4256</v>
      </c>
      <c r="E1772" s="12" t="s">
        <v>4257</v>
      </c>
      <c r="F1772" s="12" t="s">
        <v>4258</v>
      </c>
      <c r="G1772" s="12" t="s">
        <v>4259</v>
      </c>
      <c r="H1772" s="12" t="s">
        <v>266</v>
      </c>
      <c r="I1772" s="12" t="s">
        <v>266</v>
      </c>
      <c r="J1772" s="12" t="s">
        <v>23</v>
      </c>
      <c r="K1772" s="12">
        <v>5400</v>
      </c>
      <c r="L1772" s="12">
        <v>3700</v>
      </c>
      <c r="M1772" s="12" t="s">
        <v>24</v>
      </c>
      <c r="N1772" s="13">
        <v>46204</v>
      </c>
    </row>
    <row r="1773" s="2" customFormat="1" spans="1:14">
      <c r="A1773" s="10">
        <v>1770</v>
      </c>
      <c r="B1773" s="12" t="s">
        <v>16</v>
      </c>
      <c r="C1773" s="12" t="s">
        <v>4260</v>
      </c>
      <c r="D1773" s="12" t="s">
        <v>4261</v>
      </c>
      <c r="E1773" s="12" t="s">
        <v>4262</v>
      </c>
      <c r="F1773" s="12" t="s">
        <v>4263</v>
      </c>
      <c r="G1773" s="12" t="s">
        <v>4264</v>
      </c>
      <c r="H1773" s="12" t="s">
        <v>437</v>
      </c>
      <c r="I1773" s="12" t="s">
        <v>437</v>
      </c>
      <c r="J1773" s="12" t="s">
        <v>23</v>
      </c>
      <c r="K1773" s="12">
        <v>3750</v>
      </c>
      <c r="L1773" s="12">
        <v>1980</v>
      </c>
      <c r="M1773" s="12" t="s">
        <v>24</v>
      </c>
      <c r="N1773" s="13">
        <v>46204</v>
      </c>
    </row>
    <row r="1774" s="2" customFormat="1" spans="1:14">
      <c r="A1774" s="10">
        <v>1771</v>
      </c>
      <c r="B1774" s="12" t="s">
        <v>16</v>
      </c>
      <c r="C1774" s="12" t="s">
        <v>4265</v>
      </c>
      <c r="D1774" s="12" t="s">
        <v>4261</v>
      </c>
      <c r="E1774" s="12" t="s">
        <v>4266</v>
      </c>
      <c r="F1774" s="12" t="s">
        <v>4267</v>
      </c>
      <c r="G1774" s="12" t="s">
        <v>4264</v>
      </c>
      <c r="H1774" s="12" t="s">
        <v>437</v>
      </c>
      <c r="I1774" s="12" t="s">
        <v>437</v>
      </c>
      <c r="J1774" s="12" t="s">
        <v>23</v>
      </c>
      <c r="K1774" s="12">
        <v>3750</v>
      </c>
      <c r="L1774" s="12">
        <v>1980</v>
      </c>
      <c r="M1774" s="12" t="s">
        <v>24</v>
      </c>
      <c r="N1774" s="13">
        <v>46204</v>
      </c>
    </row>
    <row r="1775" s="2" customFormat="1" spans="1:14">
      <c r="A1775" s="10">
        <v>1772</v>
      </c>
      <c r="B1775" s="12" t="s">
        <v>16</v>
      </c>
      <c r="C1775" s="12" t="s">
        <v>4268</v>
      </c>
      <c r="D1775" s="12" t="s">
        <v>4269</v>
      </c>
      <c r="E1775" s="12" t="s">
        <v>4270</v>
      </c>
      <c r="F1775" s="12" t="s">
        <v>4271</v>
      </c>
      <c r="G1775" s="12" t="s">
        <v>4272</v>
      </c>
      <c r="H1775" s="12" t="s">
        <v>191</v>
      </c>
      <c r="I1775" s="12" t="s">
        <v>191</v>
      </c>
      <c r="J1775" s="12" t="s">
        <v>23</v>
      </c>
      <c r="K1775" s="12">
        <v>4689</v>
      </c>
      <c r="L1775" s="12">
        <v>2892</v>
      </c>
      <c r="M1775" s="12" t="s">
        <v>24</v>
      </c>
      <c r="N1775" s="13">
        <v>46204</v>
      </c>
    </row>
    <row r="1776" s="2" customFormat="1" spans="1:14">
      <c r="A1776" s="10">
        <v>1773</v>
      </c>
      <c r="B1776" s="12" t="s">
        <v>16</v>
      </c>
      <c r="C1776" s="12" t="s">
        <v>4273</v>
      </c>
      <c r="D1776" s="12" t="s">
        <v>4269</v>
      </c>
      <c r="E1776" s="12" t="s">
        <v>4274</v>
      </c>
      <c r="F1776" s="12" t="s">
        <v>4275</v>
      </c>
      <c r="G1776" s="12" t="s">
        <v>4272</v>
      </c>
      <c r="H1776" s="12" t="s">
        <v>191</v>
      </c>
      <c r="I1776" s="12" t="s">
        <v>191</v>
      </c>
      <c r="J1776" s="12" t="s">
        <v>23</v>
      </c>
      <c r="K1776" s="12">
        <v>4689</v>
      </c>
      <c r="L1776" s="12">
        <v>2892</v>
      </c>
      <c r="M1776" s="12" t="s">
        <v>24</v>
      </c>
      <c r="N1776" s="13">
        <v>46204</v>
      </c>
    </row>
    <row r="1777" s="2" customFormat="1" spans="1:14">
      <c r="A1777" s="10">
        <v>1774</v>
      </c>
      <c r="B1777" s="12" t="s">
        <v>16</v>
      </c>
      <c r="C1777" s="12" t="s">
        <v>4276</v>
      </c>
      <c r="D1777" s="12" t="s">
        <v>517</v>
      </c>
      <c r="E1777" s="12" t="s">
        <v>4277</v>
      </c>
      <c r="F1777" s="12" t="s">
        <v>4277</v>
      </c>
      <c r="G1777" s="12" t="s">
        <v>4278</v>
      </c>
      <c r="H1777" s="12" t="s">
        <v>266</v>
      </c>
      <c r="I1777" s="12" t="s">
        <v>266</v>
      </c>
      <c r="J1777" s="12" t="s">
        <v>23</v>
      </c>
      <c r="K1777" s="12">
        <v>96000</v>
      </c>
      <c r="L1777" s="12">
        <v>83598</v>
      </c>
      <c r="M1777" s="12" t="s">
        <v>24</v>
      </c>
      <c r="N1777" s="13">
        <v>46204</v>
      </c>
    </row>
    <row r="1778" s="2" customFormat="1" spans="1:14">
      <c r="A1778" s="10">
        <v>1775</v>
      </c>
      <c r="B1778" s="12" t="s">
        <v>16</v>
      </c>
      <c r="C1778" s="12" t="s">
        <v>4279</v>
      </c>
      <c r="D1778" s="12" t="s">
        <v>174</v>
      </c>
      <c r="E1778" s="12" t="s">
        <v>4280</v>
      </c>
      <c r="F1778" s="12" t="s">
        <v>4280</v>
      </c>
      <c r="G1778" s="12" t="s">
        <v>4281</v>
      </c>
      <c r="H1778" s="12" t="s">
        <v>280</v>
      </c>
      <c r="I1778" s="12" t="s">
        <v>280</v>
      </c>
      <c r="J1778" s="12" t="s">
        <v>63</v>
      </c>
      <c r="K1778" s="12" t="s">
        <v>64</v>
      </c>
      <c r="L1778" s="12" t="s">
        <v>65</v>
      </c>
      <c r="M1778" s="12" t="s">
        <v>66</v>
      </c>
      <c r="N1778" s="13">
        <v>46204</v>
      </c>
    </row>
    <row r="1779" s="2" customFormat="1" spans="1:14">
      <c r="A1779" s="10">
        <v>1776</v>
      </c>
      <c r="B1779" s="12" t="s">
        <v>16</v>
      </c>
      <c r="C1779" s="12" t="s">
        <v>4282</v>
      </c>
      <c r="D1779" s="12" t="s">
        <v>174</v>
      </c>
      <c r="E1779" s="12" t="s">
        <v>4283</v>
      </c>
      <c r="F1779" s="12" t="s">
        <v>4283</v>
      </c>
      <c r="G1779" s="12" t="s">
        <v>4281</v>
      </c>
      <c r="H1779" s="12" t="s">
        <v>280</v>
      </c>
      <c r="I1779" s="12" t="s">
        <v>280</v>
      </c>
      <c r="J1779" s="12" t="s">
        <v>63</v>
      </c>
      <c r="K1779" s="12" t="s">
        <v>64</v>
      </c>
      <c r="L1779" s="12" t="s">
        <v>65</v>
      </c>
      <c r="M1779" s="12" t="s">
        <v>66</v>
      </c>
      <c r="N1779" s="13">
        <v>46204</v>
      </c>
    </row>
    <row r="1780" s="2" customFormat="1" spans="1:14">
      <c r="A1780" s="10">
        <v>1777</v>
      </c>
      <c r="B1780" s="12" t="s">
        <v>16</v>
      </c>
      <c r="C1780" s="12" t="s">
        <v>4284</v>
      </c>
      <c r="D1780" s="12" t="s">
        <v>174</v>
      </c>
      <c r="E1780" s="12" t="s">
        <v>4285</v>
      </c>
      <c r="F1780" s="12" t="s">
        <v>4285</v>
      </c>
      <c r="G1780" s="12" t="s">
        <v>4281</v>
      </c>
      <c r="H1780" s="12" t="s">
        <v>280</v>
      </c>
      <c r="I1780" s="12" t="s">
        <v>280</v>
      </c>
      <c r="J1780" s="12" t="s">
        <v>63</v>
      </c>
      <c r="K1780" s="12" t="s">
        <v>64</v>
      </c>
      <c r="L1780" s="12" t="s">
        <v>65</v>
      </c>
      <c r="M1780" s="12" t="s">
        <v>66</v>
      </c>
      <c r="N1780" s="13">
        <v>46204</v>
      </c>
    </row>
    <row r="1781" s="2" customFormat="1" spans="1:14">
      <c r="A1781" s="10">
        <v>1778</v>
      </c>
      <c r="B1781" s="12" t="s">
        <v>16</v>
      </c>
      <c r="C1781" s="12" t="s">
        <v>4286</v>
      </c>
      <c r="D1781" s="12" t="s">
        <v>174</v>
      </c>
      <c r="E1781" s="12" t="s">
        <v>4287</v>
      </c>
      <c r="F1781" s="12" t="s">
        <v>4287</v>
      </c>
      <c r="G1781" s="12" t="s">
        <v>4281</v>
      </c>
      <c r="H1781" s="12" t="s">
        <v>280</v>
      </c>
      <c r="I1781" s="12" t="s">
        <v>280</v>
      </c>
      <c r="J1781" s="12" t="s">
        <v>63</v>
      </c>
      <c r="K1781" s="12" t="s">
        <v>64</v>
      </c>
      <c r="L1781" s="12" t="s">
        <v>65</v>
      </c>
      <c r="M1781" s="12" t="s">
        <v>66</v>
      </c>
      <c r="N1781" s="13">
        <v>46204</v>
      </c>
    </row>
    <row r="1782" s="2" customFormat="1" spans="1:14">
      <c r="A1782" s="10">
        <v>1779</v>
      </c>
      <c r="B1782" s="12" t="s">
        <v>16</v>
      </c>
      <c r="C1782" s="12" t="s">
        <v>4288</v>
      </c>
      <c r="D1782" s="12" t="s">
        <v>4289</v>
      </c>
      <c r="E1782" s="12" t="s">
        <v>4290</v>
      </c>
      <c r="F1782" s="12" t="s">
        <v>4290</v>
      </c>
      <c r="G1782" s="12" t="s">
        <v>4291</v>
      </c>
      <c r="H1782" s="12" t="s">
        <v>280</v>
      </c>
      <c r="I1782" s="12" t="s">
        <v>280</v>
      </c>
      <c r="J1782" s="12" t="s">
        <v>63</v>
      </c>
      <c r="K1782" s="12" t="s">
        <v>64</v>
      </c>
      <c r="L1782" s="12" t="s">
        <v>65</v>
      </c>
      <c r="M1782" s="12" t="s">
        <v>66</v>
      </c>
      <c r="N1782" s="13">
        <v>46204</v>
      </c>
    </row>
    <row r="1783" s="2" customFormat="1" spans="1:14">
      <c r="A1783" s="10">
        <v>1780</v>
      </c>
      <c r="B1783" s="12" t="s">
        <v>16</v>
      </c>
      <c r="C1783" s="12" t="s">
        <v>4292</v>
      </c>
      <c r="D1783" s="12" t="s">
        <v>361</v>
      </c>
      <c r="E1783" s="12" t="s">
        <v>4293</v>
      </c>
      <c r="F1783" s="12" t="s">
        <v>4293</v>
      </c>
      <c r="G1783" s="12" t="s">
        <v>4294</v>
      </c>
      <c r="H1783" s="12" t="s">
        <v>280</v>
      </c>
      <c r="I1783" s="12" t="s">
        <v>280</v>
      </c>
      <c r="J1783" s="12" t="s">
        <v>63</v>
      </c>
      <c r="K1783" s="12" t="s">
        <v>64</v>
      </c>
      <c r="L1783" s="12" t="s">
        <v>65</v>
      </c>
      <c r="M1783" s="12" t="s">
        <v>66</v>
      </c>
      <c r="N1783" s="13">
        <v>46204</v>
      </c>
    </row>
    <row r="1784" s="2" customFormat="1" spans="1:14">
      <c r="A1784" s="10">
        <v>1781</v>
      </c>
      <c r="B1784" s="12" t="s">
        <v>16</v>
      </c>
      <c r="C1784" s="12" t="s">
        <v>4295</v>
      </c>
      <c r="D1784" s="12" t="s">
        <v>337</v>
      </c>
      <c r="E1784" s="12" t="s">
        <v>4296</v>
      </c>
      <c r="F1784" s="12" t="s">
        <v>4296</v>
      </c>
      <c r="G1784" s="12" t="s">
        <v>4297</v>
      </c>
      <c r="H1784" s="12" t="s">
        <v>280</v>
      </c>
      <c r="I1784" s="12" t="s">
        <v>280</v>
      </c>
      <c r="J1784" s="12" t="s">
        <v>23</v>
      </c>
      <c r="K1784" s="12">
        <v>2490</v>
      </c>
      <c r="L1784" s="12">
        <v>1920</v>
      </c>
      <c r="M1784" s="12" t="s">
        <v>24</v>
      </c>
      <c r="N1784" s="13">
        <v>46204</v>
      </c>
    </row>
    <row r="1785" s="2" customFormat="1" spans="1:14">
      <c r="A1785" s="10">
        <v>1782</v>
      </c>
      <c r="B1785" s="12" t="s">
        <v>16</v>
      </c>
      <c r="C1785" s="12" t="s">
        <v>4298</v>
      </c>
      <c r="D1785" s="12" t="s">
        <v>337</v>
      </c>
      <c r="E1785" s="12" t="s">
        <v>4299</v>
      </c>
      <c r="F1785" s="12" t="s">
        <v>4299</v>
      </c>
      <c r="G1785" s="12" t="s">
        <v>4297</v>
      </c>
      <c r="H1785" s="12" t="s">
        <v>280</v>
      </c>
      <c r="I1785" s="12" t="s">
        <v>280</v>
      </c>
      <c r="J1785" s="12" t="s">
        <v>23</v>
      </c>
      <c r="K1785" s="12">
        <v>2490</v>
      </c>
      <c r="L1785" s="12">
        <v>1920</v>
      </c>
      <c r="M1785" s="12" t="s">
        <v>24</v>
      </c>
      <c r="N1785" s="13">
        <v>46204</v>
      </c>
    </row>
    <row r="1786" s="2" customFormat="1" spans="1:14">
      <c r="A1786" s="10">
        <v>1783</v>
      </c>
      <c r="B1786" s="12" t="s">
        <v>16</v>
      </c>
      <c r="C1786" s="12" t="s">
        <v>4300</v>
      </c>
      <c r="D1786" s="12" t="s">
        <v>337</v>
      </c>
      <c r="E1786" s="12" t="s">
        <v>4301</v>
      </c>
      <c r="F1786" s="12" t="s">
        <v>4301</v>
      </c>
      <c r="G1786" s="12" t="s">
        <v>4297</v>
      </c>
      <c r="H1786" s="12" t="s">
        <v>280</v>
      </c>
      <c r="I1786" s="12" t="s">
        <v>280</v>
      </c>
      <c r="J1786" s="12" t="s">
        <v>63</v>
      </c>
      <c r="K1786" s="12" t="s">
        <v>64</v>
      </c>
      <c r="L1786" s="12" t="s">
        <v>65</v>
      </c>
      <c r="M1786" s="12" t="s">
        <v>66</v>
      </c>
      <c r="N1786" s="13">
        <v>46204</v>
      </c>
    </row>
    <row r="1787" s="2" customFormat="1" spans="1:14">
      <c r="A1787" s="10">
        <v>1784</v>
      </c>
      <c r="B1787" s="12" t="s">
        <v>16</v>
      </c>
      <c r="C1787" s="12" t="s">
        <v>4302</v>
      </c>
      <c r="D1787" s="12" t="s">
        <v>337</v>
      </c>
      <c r="E1787" s="12" t="s">
        <v>4303</v>
      </c>
      <c r="F1787" s="12" t="s">
        <v>4303</v>
      </c>
      <c r="G1787" s="12" t="s">
        <v>4297</v>
      </c>
      <c r="H1787" s="12" t="s">
        <v>280</v>
      </c>
      <c r="I1787" s="12" t="s">
        <v>280</v>
      </c>
      <c r="J1787" s="12" t="s">
        <v>63</v>
      </c>
      <c r="K1787" s="12" t="s">
        <v>64</v>
      </c>
      <c r="L1787" s="12" t="s">
        <v>65</v>
      </c>
      <c r="M1787" s="12" t="s">
        <v>66</v>
      </c>
      <c r="N1787" s="13">
        <v>46204</v>
      </c>
    </row>
    <row r="1788" s="2" customFormat="1" spans="1:14">
      <c r="A1788" s="10">
        <v>1785</v>
      </c>
      <c r="B1788" s="12" t="s">
        <v>16</v>
      </c>
      <c r="C1788" s="12" t="s">
        <v>4304</v>
      </c>
      <c r="D1788" s="12" t="s">
        <v>4305</v>
      </c>
      <c r="E1788" s="12" t="s">
        <v>4306</v>
      </c>
      <c r="F1788" s="12" t="s">
        <v>4306</v>
      </c>
      <c r="G1788" s="12" t="s">
        <v>4307</v>
      </c>
      <c r="H1788" s="12" t="s">
        <v>431</v>
      </c>
      <c r="I1788" s="12" t="s">
        <v>431</v>
      </c>
      <c r="J1788" s="12" t="s">
        <v>23</v>
      </c>
      <c r="K1788" s="12">
        <v>75000</v>
      </c>
      <c r="L1788" s="12">
        <v>60000</v>
      </c>
      <c r="M1788" s="12" t="s">
        <v>24</v>
      </c>
      <c r="N1788" s="13">
        <v>46204</v>
      </c>
    </row>
    <row r="1789" s="2" customFormat="1" spans="1:14">
      <c r="A1789" s="10">
        <v>1786</v>
      </c>
      <c r="B1789" s="12" t="s">
        <v>16</v>
      </c>
      <c r="C1789" s="12" t="s">
        <v>4308</v>
      </c>
      <c r="D1789" s="12" t="s">
        <v>4256</v>
      </c>
      <c r="E1789" s="12" t="s">
        <v>4309</v>
      </c>
      <c r="F1789" s="12" t="s">
        <v>4310</v>
      </c>
      <c r="G1789" s="12" t="s">
        <v>4259</v>
      </c>
      <c r="H1789" s="12" t="s">
        <v>266</v>
      </c>
      <c r="I1789" s="12" t="s">
        <v>266</v>
      </c>
      <c r="J1789" s="12" t="s">
        <v>23</v>
      </c>
      <c r="K1789" s="12">
        <v>5400</v>
      </c>
      <c r="L1789" s="12">
        <v>3700</v>
      </c>
      <c r="M1789" s="12" t="s">
        <v>24</v>
      </c>
      <c r="N1789" s="13">
        <v>46204</v>
      </c>
    </row>
    <row r="1790" s="2" customFormat="1" spans="1:14">
      <c r="A1790" s="10">
        <v>1787</v>
      </c>
      <c r="B1790" s="12" t="s">
        <v>16</v>
      </c>
      <c r="C1790" s="12" t="s">
        <v>4311</v>
      </c>
      <c r="D1790" s="12" t="s">
        <v>4261</v>
      </c>
      <c r="E1790" s="12" t="s">
        <v>4312</v>
      </c>
      <c r="F1790" s="12" t="s">
        <v>4313</v>
      </c>
      <c r="G1790" s="12" t="s">
        <v>4264</v>
      </c>
      <c r="H1790" s="12" t="s">
        <v>437</v>
      </c>
      <c r="I1790" s="12" t="s">
        <v>437</v>
      </c>
      <c r="J1790" s="12" t="s">
        <v>23</v>
      </c>
      <c r="K1790" s="12">
        <v>3750</v>
      </c>
      <c r="L1790" s="12">
        <v>1980</v>
      </c>
      <c r="M1790" s="12" t="s">
        <v>24</v>
      </c>
      <c r="N1790" s="13">
        <v>46204</v>
      </c>
    </row>
    <row r="1791" s="2" customFormat="1" spans="1:14">
      <c r="A1791" s="10">
        <v>1788</v>
      </c>
      <c r="B1791" s="12" t="s">
        <v>16</v>
      </c>
      <c r="C1791" s="12" t="s">
        <v>4314</v>
      </c>
      <c r="D1791" s="12" t="s">
        <v>4261</v>
      </c>
      <c r="E1791" s="12" t="s">
        <v>4315</v>
      </c>
      <c r="F1791" s="12" t="s">
        <v>4316</v>
      </c>
      <c r="G1791" s="12" t="s">
        <v>4264</v>
      </c>
      <c r="H1791" s="12" t="s">
        <v>437</v>
      </c>
      <c r="I1791" s="12" t="s">
        <v>437</v>
      </c>
      <c r="J1791" s="12" t="s">
        <v>23</v>
      </c>
      <c r="K1791" s="12">
        <v>2800</v>
      </c>
      <c r="L1791" s="12">
        <v>1980</v>
      </c>
      <c r="M1791" s="12" t="s">
        <v>24</v>
      </c>
      <c r="N1791" s="13">
        <v>46204</v>
      </c>
    </row>
    <row r="1792" s="2" customFormat="1" spans="1:14">
      <c r="A1792" s="10">
        <v>1789</v>
      </c>
      <c r="B1792" s="12" t="s">
        <v>16</v>
      </c>
      <c r="C1792" s="12" t="s">
        <v>4317</v>
      </c>
      <c r="D1792" s="12" t="s">
        <v>4261</v>
      </c>
      <c r="E1792" s="12" t="s">
        <v>4318</v>
      </c>
      <c r="F1792" s="12" t="s">
        <v>4319</v>
      </c>
      <c r="G1792" s="12" t="s">
        <v>4264</v>
      </c>
      <c r="H1792" s="12" t="s">
        <v>437</v>
      </c>
      <c r="I1792" s="12" t="s">
        <v>437</v>
      </c>
      <c r="J1792" s="12" t="s">
        <v>23</v>
      </c>
      <c r="K1792" s="12">
        <v>2800</v>
      </c>
      <c r="L1792" s="12">
        <v>1980</v>
      </c>
      <c r="M1792" s="12" t="s">
        <v>24</v>
      </c>
      <c r="N1792" s="13">
        <v>46204</v>
      </c>
    </row>
    <row r="1793" s="2" customFormat="1" spans="1:14">
      <c r="A1793" s="10">
        <v>1790</v>
      </c>
      <c r="B1793" s="12" t="s">
        <v>16</v>
      </c>
      <c r="C1793" s="12" t="s">
        <v>4320</v>
      </c>
      <c r="D1793" s="12" t="s">
        <v>4261</v>
      </c>
      <c r="E1793" s="12" t="s">
        <v>4321</v>
      </c>
      <c r="F1793" s="12" t="s">
        <v>4322</v>
      </c>
      <c r="G1793" s="12" t="s">
        <v>4264</v>
      </c>
      <c r="H1793" s="12" t="s">
        <v>437</v>
      </c>
      <c r="I1793" s="12" t="s">
        <v>437</v>
      </c>
      <c r="J1793" s="12" t="s">
        <v>23</v>
      </c>
      <c r="K1793" s="12">
        <v>3750</v>
      </c>
      <c r="L1793" s="12">
        <v>1980</v>
      </c>
      <c r="M1793" s="12" t="s">
        <v>24</v>
      </c>
      <c r="N1793" s="13">
        <v>46204</v>
      </c>
    </row>
    <row r="1794" s="2" customFormat="1" spans="1:14">
      <c r="A1794" s="10">
        <v>1791</v>
      </c>
      <c r="B1794" s="12" t="s">
        <v>16</v>
      </c>
      <c r="C1794" s="12" t="s">
        <v>4323</v>
      </c>
      <c r="D1794" s="12" t="s">
        <v>517</v>
      </c>
      <c r="E1794" s="12" t="s">
        <v>4324</v>
      </c>
      <c r="F1794" s="12" t="s">
        <v>4324</v>
      </c>
      <c r="G1794" s="12" t="s">
        <v>4278</v>
      </c>
      <c r="H1794" s="12" t="s">
        <v>266</v>
      </c>
      <c r="I1794" s="12" t="s">
        <v>266</v>
      </c>
      <c r="J1794" s="12" t="s">
        <v>23</v>
      </c>
      <c r="K1794" s="12">
        <v>144000</v>
      </c>
      <c r="L1794" s="12">
        <v>95808</v>
      </c>
      <c r="M1794" s="12" t="s">
        <v>24</v>
      </c>
      <c r="N1794" s="13">
        <v>46204</v>
      </c>
    </row>
    <row r="1795" s="2" customFormat="1" spans="1:14">
      <c r="A1795" s="10">
        <v>1792</v>
      </c>
      <c r="B1795" s="12" t="s">
        <v>16</v>
      </c>
      <c r="C1795" s="12" t="s">
        <v>4325</v>
      </c>
      <c r="D1795" s="12" t="s">
        <v>517</v>
      </c>
      <c r="E1795" s="12" t="s">
        <v>4326</v>
      </c>
      <c r="F1795" s="12" t="s">
        <v>4326</v>
      </c>
      <c r="G1795" s="12" t="s">
        <v>4278</v>
      </c>
      <c r="H1795" s="12" t="s">
        <v>266</v>
      </c>
      <c r="I1795" s="12" t="s">
        <v>266</v>
      </c>
      <c r="J1795" s="12" t="s">
        <v>23</v>
      </c>
      <c r="K1795" s="12">
        <v>112000</v>
      </c>
      <c r="L1795" s="12">
        <v>77238</v>
      </c>
      <c r="M1795" s="12" t="s">
        <v>24</v>
      </c>
      <c r="N1795" s="13">
        <v>46204</v>
      </c>
    </row>
    <row r="1796" s="2" customFormat="1" spans="1:14">
      <c r="A1796" s="10">
        <v>1793</v>
      </c>
      <c r="B1796" s="12" t="s">
        <v>16</v>
      </c>
      <c r="C1796" s="12" t="s">
        <v>4327</v>
      </c>
      <c r="D1796" s="12" t="s">
        <v>517</v>
      </c>
      <c r="E1796" s="12" t="s">
        <v>4328</v>
      </c>
      <c r="F1796" s="12" t="s">
        <v>4328</v>
      </c>
      <c r="G1796" s="12" t="s">
        <v>4278</v>
      </c>
      <c r="H1796" s="12" t="s">
        <v>266</v>
      </c>
      <c r="I1796" s="12" t="s">
        <v>266</v>
      </c>
      <c r="J1796" s="12" t="s">
        <v>23</v>
      </c>
      <c r="K1796" s="12">
        <v>168000</v>
      </c>
      <c r="L1796" s="12">
        <v>63013</v>
      </c>
      <c r="M1796" s="12" t="s">
        <v>24</v>
      </c>
      <c r="N1796" s="13">
        <v>46204</v>
      </c>
    </row>
    <row r="1797" s="2" customFormat="1" spans="1:14">
      <c r="A1797" s="10">
        <v>1794</v>
      </c>
      <c r="B1797" s="12" t="s">
        <v>16</v>
      </c>
      <c r="C1797" s="12" t="s">
        <v>4329</v>
      </c>
      <c r="D1797" s="12" t="s">
        <v>517</v>
      </c>
      <c r="E1797" s="12" t="s">
        <v>4330</v>
      </c>
      <c r="F1797" s="12" t="s">
        <v>4330</v>
      </c>
      <c r="G1797" s="12" t="s">
        <v>4278</v>
      </c>
      <c r="H1797" s="12" t="s">
        <v>266</v>
      </c>
      <c r="I1797" s="12" t="s">
        <v>266</v>
      </c>
      <c r="J1797" s="12" t="s">
        <v>23</v>
      </c>
      <c r="K1797" s="12">
        <v>95950</v>
      </c>
      <c r="L1797" s="12">
        <v>77238</v>
      </c>
      <c r="M1797" s="12" t="s">
        <v>24</v>
      </c>
      <c r="N1797" s="13">
        <v>46204</v>
      </c>
    </row>
    <row r="1798" s="2" customFormat="1" spans="1:14">
      <c r="A1798" s="10">
        <v>1795</v>
      </c>
      <c r="B1798" s="12" t="s">
        <v>16</v>
      </c>
      <c r="C1798" s="12" t="s">
        <v>4331</v>
      </c>
      <c r="D1798" s="12" t="s">
        <v>291</v>
      </c>
      <c r="E1798" s="12" t="s">
        <v>4332</v>
      </c>
      <c r="F1798" s="12" t="s">
        <v>4333</v>
      </c>
      <c r="G1798" s="12" t="s">
        <v>4334</v>
      </c>
      <c r="H1798" s="12" t="s">
        <v>280</v>
      </c>
      <c r="I1798" s="12" t="s">
        <v>280</v>
      </c>
      <c r="J1798" s="12" t="s">
        <v>23</v>
      </c>
      <c r="K1798" s="12">
        <v>67000</v>
      </c>
      <c r="L1798" s="12">
        <v>61840</v>
      </c>
      <c r="M1798" s="12" t="s">
        <v>24</v>
      </c>
      <c r="N1798" s="13">
        <v>46204</v>
      </c>
    </row>
    <row r="1799" s="2" customFormat="1" spans="1:14">
      <c r="A1799" s="10">
        <v>1796</v>
      </c>
      <c r="B1799" s="12" t="s">
        <v>16</v>
      </c>
      <c r="C1799" s="12" t="s">
        <v>4335</v>
      </c>
      <c r="D1799" s="12" t="s">
        <v>174</v>
      </c>
      <c r="E1799" s="12" t="s">
        <v>4336</v>
      </c>
      <c r="F1799" s="12" t="s">
        <v>4336</v>
      </c>
      <c r="G1799" s="12" t="s">
        <v>4337</v>
      </c>
      <c r="H1799" s="12" t="s">
        <v>280</v>
      </c>
      <c r="I1799" s="12" t="s">
        <v>280</v>
      </c>
      <c r="J1799" s="12" t="s">
        <v>63</v>
      </c>
      <c r="K1799" s="12" t="s">
        <v>64</v>
      </c>
      <c r="L1799" s="12" t="s">
        <v>65</v>
      </c>
      <c r="M1799" s="12" t="s">
        <v>66</v>
      </c>
      <c r="N1799" s="13">
        <v>46204</v>
      </c>
    </row>
    <row r="1800" s="2" customFormat="1" spans="1:14">
      <c r="A1800" s="10">
        <v>1797</v>
      </c>
      <c r="B1800" s="12" t="s">
        <v>16</v>
      </c>
      <c r="C1800" s="12" t="s">
        <v>4338</v>
      </c>
      <c r="D1800" s="12" t="s">
        <v>4339</v>
      </c>
      <c r="E1800" s="12" t="s">
        <v>4340</v>
      </c>
      <c r="F1800" s="12" t="s">
        <v>4340</v>
      </c>
      <c r="G1800" s="12" t="s">
        <v>4341</v>
      </c>
      <c r="H1800" s="12" t="s">
        <v>280</v>
      </c>
      <c r="I1800" s="12" t="s">
        <v>280</v>
      </c>
      <c r="J1800" s="12" t="s">
        <v>63</v>
      </c>
      <c r="K1800" s="12" t="s">
        <v>64</v>
      </c>
      <c r="L1800" s="12" t="s">
        <v>65</v>
      </c>
      <c r="M1800" s="12" t="s">
        <v>66</v>
      </c>
      <c r="N1800" s="13">
        <v>46204</v>
      </c>
    </row>
    <row r="1801" s="2" customFormat="1" spans="1:14">
      <c r="A1801" s="10">
        <v>1798</v>
      </c>
      <c r="B1801" s="12" t="s">
        <v>16</v>
      </c>
      <c r="C1801" s="12" t="s">
        <v>4342</v>
      </c>
      <c r="D1801" s="12" t="s">
        <v>4339</v>
      </c>
      <c r="E1801" s="12" t="s">
        <v>4343</v>
      </c>
      <c r="F1801" s="12" t="s">
        <v>4343</v>
      </c>
      <c r="G1801" s="12" t="s">
        <v>4341</v>
      </c>
      <c r="H1801" s="12" t="s">
        <v>280</v>
      </c>
      <c r="I1801" s="12" t="s">
        <v>280</v>
      </c>
      <c r="J1801" s="12" t="s">
        <v>63</v>
      </c>
      <c r="K1801" s="12" t="s">
        <v>64</v>
      </c>
      <c r="L1801" s="12" t="s">
        <v>65</v>
      </c>
      <c r="M1801" s="12" t="s">
        <v>66</v>
      </c>
      <c r="N1801" s="13">
        <v>46204</v>
      </c>
    </row>
    <row r="1802" s="2" customFormat="1" spans="1:14">
      <c r="A1802" s="10">
        <v>1799</v>
      </c>
      <c r="B1802" s="12" t="s">
        <v>16</v>
      </c>
      <c r="C1802" s="12" t="s">
        <v>4344</v>
      </c>
      <c r="D1802" s="12" t="s">
        <v>4339</v>
      </c>
      <c r="E1802" s="12" t="s">
        <v>4345</v>
      </c>
      <c r="F1802" s="12" t="s">
        <v>4345</v>
      </c>
      <c r="G1802" s="12" t="s">
        <v>4341</v>
      </c>
      <c r="H1802" s="12" t="s">
        <v>280</v>
      </c>
      <c r="I1802" s="12" t="s">
        <v>280</v>
      </c>
      <c r="J1802" s="12" t="s">
        <v>63</v>
      </c>
      <c r="K1802" s="12" t="s">
        <v>64</v>
      </c>
      <c r="L1802" s="12" t="s">
        <v>65</v>
      </c>
      <c r="M1802" s="12" t="s">
        <v>66</v>
      </c>
      <c r="N1802" s="13">
        <v>46204</v>
      </c>
    </row>
    <row r="1803" s="2" customFormat="1" spans="1:14">
      <c r="A1803" s="10">
        <v>1800</v>
      </c>
      <c r="B1803" s="12" t="s">
        <v>16</v>
      </c>
      <c r="C1803" s="12" t="s">
        <v>4346</v>
      </c>
      <c r="D1803" s="12" t="s">
        <v>174</v>
      </c>
      <c r="E1803" s="12" t="s">
        <v>4347</v>
      </c>
      <c r="F1803" s="12" t="s">
        <v>4347</v>
      </c>
      <c r="G1803" s="12" t="s">
        <v>4281</v>
      </c>
      <c r="H1803" s="12" t="s">
        <v>280</v>
      </c>
      <c r="I1803" s="12" t="s">
        <v>280</v>
      </c>
      <c r="J1803" s="12" t="s">
        <v>63</v>
      </c>
      <c r="K1803" s="12" t="s">
        <v>64</v>
      </c>
      <c r="L1803" s="12" t="s">
        <v>65</v>
      </c>
      <c r="M1803" s="12" t="s">
        <v>66</v>
      </c>
      <c r="N1803" s="13">
        <v>46204</v>
      </c>
    </row>
    <row r="1804" s="2" customFormat="1" spans="1:14">
      <c r="A1804" s="10">
        <v>1801</v>
      </c>
      <c r="B1804" s="12" t="s">
        <v>16</v>
      </c>
      <c r="C1804" s="12" t="s">
        <v>4348</v>
      </c>
      <c r="D1804" s="12" t="s">
        <v>174</v>
      </c>
      <c r="E1804" s="12" t="s">
        <v>4349</v>
      </c>
      <c r="F1804" s="12" t="s">
        <v>4349</v>
      </c>
      <c r="G1804" s="12" t="s">
        <v>4350</v>
      </c>
      <c r="H1804" s="12" t="s">
        <v>280</v>
      </c>
      <c r="I1804" s="12" t="s">
        <v>280</v>
      </c>
      <c r="J1804" s="12" t="s">
        <v>63</v>
      </c>
      <c r="K1804" s="12" t="s">
        <v>64</v>
      </c>
      <c r="L1804" s="12" t="s">
        <v>65</v>
      </c>
      <c r="M1804" s="12" t="s">
        <v>66</v>
      </c>
      <c r="N1804" s="13">
        <v>46204</v>
      </c>
    </row>
    <row r="1805" s="2" customFormat="1" spans="1:14">
      <c r="A1805" s="10">
        <v>1802</v>
      </c>
      <c r="B1805" s="12" t="s">
        <v>16</v>
      </c>
      <c r="C1805" s="12" t="s">
        <v>4351</v>
      </c>
      <c r="D1805" s="12" t="s">
        <v>337</v>
      </c>
      <c r="E1805" s="12" t="s">
        <v>4352</v>
      </c>
      <c r="F1805" s="12" t="s">
        <v>4352</v>
      </c>
      <c r="G1805" s="12" t="s">
        <v>4297</v>
      </c>
      <c r="H1805" s="12" t="s">
        <v>280</v>
      </c>
      <c r="I1805" s="12" t="s">
        <v>280</v>
      </c>
      <c r="J1805" s="12" t="s">
        <v>23</v>
      </c>
      <c r="K1805" s="12">
        <v>2490</v>
      </c>
      <c r="L1805" s="12">
        <v>1920</v>
      </c>
      <c r="M1805" s="12" t="s">
        <v>24</v>
      </c>
      <c r="N1805" s="13">
        <v>46204</v>
      </c>
    </row>
    <row r="1806" s="2" customFormat="1" spans="1:14">
      <c r="A1806" s="10">
        <v>1803</v>
      </c>
      <c r="B1806" s="12" t="s">
        <v>16</v>
      </c>
      <c r="C1806" s="12" t="s">
        <v>4353</v>
      </c>
      <c r="D1806" s="12" t="s">
        <v>4354</v>
      </c>
      <c r="E1806" s="12" t="s">
        <v>4355</v>
      </c>
      <c r="F1806" s="12" t="s">
        <v>4355</v>
      </c>
      <c r="G1806" s="12" t="s">
        <v>4356</v>
      </c>
      <c r="H1806" s="12" t="s">
        <v>280</v>
      </c>
      <c r="I1806" s="12" t="s">
        <v>280</v>
      </c>
      <c r="J1806" s="12" t="s">
        <v>63</v>
      </c>
      <c r="K1806" s="12" t="s">
        <v>64</v>
      </c>
      <c r="L1806" s="12" t="s">
        <v>65</v>
      </c>
      <c r="M1806" s="12" t="s">
        <v>66</v>
      </c>
      <c r="N1806" s="13">
        <v>46204</v>
      </c>
    </row>
    <row r="1807" s="2" customFormat="1" spans="1:14">
      <c r="A1807" s="10">
        <v>1804</v>
      </c>
      <c r="B1807" s="12" t="s">
        <v>16</v>
      </c>
      <c r="C1807" s="12" t="s">
        <v>4357</v>
      </c>
      <c r="D1807" s="12" t="s">
        <v>4256</v>
      </c>
      <c r="E1807" s="12" t="s">
        <v>4358</v>
      </c>
      <c r="F1807" s="12" t="s">
        <v>4359</v>
      </c>
      <c r="G1807" s="12" t="s">
        <v>4259</v>
      </c>
      <c r="H1807" s="12" t="s">
        <v>266</v>
      </c>
      <c r="I1807" s="12" t="s">
        <v>266</v>
      </c>
      <c r="J1807" s="12" t="s">
        <v>23</v>
      </c>
      <c r="K1807" s="12">
        <v>5400</v>
      </c>
      <c r="L1807" s="12">
        <v>3700</v>
      </c>
      <c r="M1807" s="12" t="s">
        <v>24</v>
      </c>
      <c r="N1807" s="13">
        <v>46204</v>
      </c>
    </row>
    <row r="1808" s="2" customFormat="1" spans="1:14">
      <c r="A1808" s="10">
        <v>1805</v>
      </c>
      <c r="B1808" s="12" t="s">
        <v>16</v>
      </c>
      <c r="C1808" s="12" t="s">
        <v>4360</v>
      </c>
      <c r="D1808" s="12" t="s">
        <v>4261</v>
      </c>
      <c r="E1808" s="12" t="s">
        <v>4361</v>
      </c>
      <c r="F1808" s="12" t="s">
        <v>4362</v>
      </c>
      <c r="G1808" s="12" t="s">
        <v>4264</v>
      </c>
      <c r="H1808" s="12" t="s">
        <v>437</v>
      </c>
      <c r="I1808" s="12" t="s">
        <v>437</v>
      </c>
      <c r="J1808" s="12" t="s">
        <v>23</v>
      </c>
      <c r="K1808" s="12">
        <v>3750</v>
      </c>
      <c r="L1808" s="12">
        <v>1980</v>
      </c>
      <c r="M1808" s="12" t="s">
        <v>24</v>
      </c>
      <c r="N1808" s="13">
        <v>46204</v>
      </c>
    </row>
    <row r="1809" s="2" customFormat="1" spans="1:14">
      <c r="A1809" s="10">
        <v>1806</v>
      </c>
      <c r="B1809" s="12" t="s">
        <v>16</v>
      </c>
      <c r="C1809" s="12" t="s">
        <v>4363</v>
      </c>
      <c r="D1809" s="12" t="s">
        <v>4261</v>
      </c>
      <c r="E1809" s="12" t="s">
        <v>4364</v>
      </c>
      <c r="F1809" s="12" t="s">
        <v>4365</v>
      </c>
      <c r="G1809" s="12" t="s">
        <v>4264</v>
      </c>
      <c r="H1809" s="12" t="s">
        <v>437</v>
      </c>
      <c r="I1809" s="12" t="s">
        <v>437</v>
      </c>
      <c r="J1809" s="12" t="s">
        <v>23</v>
      </c>
      <c r="K1809" s="12">
        <v>3750</v>
      </c>
      <c r="L1809" s="12">
        <v>1980</v>
      </c>
      <c r="M1809" s="12" t="s">
        <v>24</v>
      </c>
      <c r="N1809" s="13">
        <v>46204</v>
      </c>
    </row>
    <row r="1810" s="2" customFormat="1" spans="1:14">
      <c r="A1810" s="10">
        <v>1807</v>
      </c>
      <c r="B1810" s="12" t="s">
        <v>16</v>
      </c>
      <c r="C1810" s="12" t="s">
        <v>4366</v>
      </c>
      <c r="D1810" s="12" t="s">
        <v>4261</v>
      </c>
      <c r="E1810" s="12" t="s">
        <v>4367</v>
      </c>
      <c r="F1810" s="12" t="s">
        <v>4368</v>
      </c>
      <c r="G1810" s="12" t="s">
        <v>4264</v>
      </c>
      <c r="H1810" s="12" t="s">
        <v>437</v>
      </c>
      <c r="I1810" s="12" t="s">
        <v>437</v>
      </c>
      <c r="J1810" s="12" t="s">
        <v>23</v>
      </c>
      <c r="K1810" s="12">
        <v>3750</v>
      </c>
      <c r="L1810" s="12">
        <v>1980</v>
      </c>
      <c r="M1810" s="12" t="s">
        <v>24</v>
      </c>
      <c r="N1810" s="13">
        <v>46204</v>
      </c>
    </row>
    <row r="1811" s="2" customFormat="1" spans="1:14">
      <c r="A1811" s="10">
        <v>1808</v>
      </c>
      <c r="B1811" s="12" t="s">
        <v>16</v>
      </c>
      <c r="C1811" s="12" t="s">
        <v>4369</v>
      </c>
      <c r="D1811" s="12" t="s">
        <v>4261</v>
      </c>
      <c r="E1811" s="12" t="s">
        <v>4370</v>
      </c>
      <c r="F1811" s="12" t="s">
        <v>4371</v>
      </c>
      <c r="G1811" s="12" t="s">
        <v>4264</v>
      </c>
      <c r="H1811" s="12" t="s">
        <v>437</v>
      </c>
      <c r="I1811" s="12" t="s">
        <v>437</v>
      </c>
      <c r="J1811" s="12" t="s">
        <v>23</v>
      </c>
      <c r="K1811" s="12">
        <v>3750</v>
      </c>
      <c r="L1811" s="12">
        <v>1980</v>
      </c>
      <c r="M1811" s="12" t="s">
        <v>24</v>
      </c>
      <c r="N1811" s="13">
        <v>46204</v>
      </c>
    </row>
    <row r="1812" s="2" customFormat="1" spans="1:14">
      <c r="A1812" s="10">
        <v>1809</v>
      </c>
      <c r="B1812" s="12" t="s">
        <v>16</v>
      </c>
      <c r="C1812" s="12" t="s">
        <v>4372</v>
      </c>
      <c r="D1812" s="12" t="s">
        <v>188</v>
      </c>
      <c r="E1812" s="12" t="s">
        <v>4373</v>
      </c>
      <c r="F1812" s="12" t="s">
        <v>4373</v>
      </c>
      <c r="G1812" s="12" t="s">
        <v>4374</v>
      </c>
      <c r="H1812" s="12" t="s">
        <v>191</v>
      </c>
      <c r="I1812" s="12" t="s">
        <v>191</v>
      </c>
      <c r="J1812" s="12" t="s">
        <v>23</v>
      </c>
      <c r="K1812" s="12">
        <v>12160</v>
      </c>
      <c r="L1812" s="12">
        <v>3798</v>
      </c>
      <c r="M1812" s="12" t="s">
        <v>24</v>
      </c>
      <c r="N1812" s="13">
        <v>46204</v>
      </c>
    </row>
    <row r="1813" s="2" customFormat="1" spans="1:14">
      <c r="A1813" s="10">
        <v>1810</v>
      </c>
      <c r="B1813" s="12" t="s">
        <v>16</v>
      </c>
      <c r="C1813" s="12" t="s">
        <v>4375</v>
      </c>
      <c r="D1813" s="12" t="s">
        <v>188</v>
      </c>
      <c r="E1813" s="12" t="s">
        <v>4376</v>
      </c>
      <c r="F1813" s="12" t="s">
        <v>4377</v>
      </c>
      <c r="G1813" s="12" t="s">
        <v>4378</v>
      </c>
      <c r="H1813" s="12" t="s">
        <v>191</v>
      </c>
      <c r="I1813" s="12" t="s">
        <v>191</v>
      </c>
      <c r="J1813" s="12" t="s">
        <v>23</v>
      </c>
      <c r="K1813" s="12">
        <v>15660</v>
      </c>
      <c r="L1813" s="12">
        <v>6200</v>
      </c>
      <c r="M1813" s="12" t="s">
        <v>24</v>
      </c>
      <c r="N1813" s="13">
        <v>46204</v>
      </c>
    </row>
    <row r="1814" s="2" customFormat="1" spans="1:14">
      <c r="A1814" s="10">
        <v>1811</v>
      </c>
      <c r="B1814" s="12" t="s">
        <v>16</v>
      </c>
      <c r="C1814" s="12" t="s">
        <v>4379</v>
      </c>
      <c r="D1814" s="12" t="s">
        <v>4380</v>
      </c>
      <c r="E1814" s="12" t="s">
        <v>4381</v>
      </c>
      <c r="F1814" s="12" t="s">
        <v>4382</v>
      </c>
      <c r="G1814" s="12" t="s">
        <v>4383</v>
      </c>
      <c r="H1814" s="12" t="s">
        <v>191</v>
      </c>
      <c r="I1814" s="12" t="s">
        <v>191</v>
      </c>
      <c r="J1814" s="12" t="s">
        <v>23</v>
      </c>
      <c r="K1814" s="12">
        <v>11600</v>
      </c>
      <c r="L1814" s="12">
        <v>4910</v>
      </c>
      <c r="M1814" s="12" t="s">
        <v>24</v>
      </c>
      <c r="N1814" s="13">
        <v>46204</v>
      </c>
    </row>
    <row r="1815" s="2" customFormat="1" spans="1:14">
      <c r="A1815" s="10">
        <v>1812</v>
      </c>
      <c r="B1815" s="12" t="s">
        <v>16</v>
      </c>
      <c r="C1815" s="12" t="s">
        <v>4384</v>
      </c>
      <c r="D1815" s="12" t="s">
        <v>517</v>
      </c>
      <c r="E1815" s="12" t="s">
        <v>4385</v>
      </c>
      <c r="F1815" s="12" t="s">
        <v>4385</v>
      </c>
      <c r="G1815" s="12" t="s">
        <v>4386</v>
      </c>
      <c r="H1815" s="12" t="s">
        <v>521</v>
      </c>
      <c r="I1815" s="12" t="s">
        <v>521</v>
      </c>
      <c r="J1815" s="12" t="s">
        <v>23</v>
      </c>
      <c r="K1815" s="12">
        <v>133600</v>
      </c>
      <c r="L1815" s="12">
        <v>95567</v>
      </c>
      <c r="M1815" s="12" t="s">
        <v>24</v>
      </c>
      <c r="N1815" s="13">
        <v>46204</v>
      </c>
    </row>
    <row r="1816" s="2" customFormat="1" spans="1:14">
      <c r="A1816" s="10">
        <v>1813</v>
      </c>
      <c r="B1816" s="12" t="s">
        <v>16</v>
      </c>
      <c r="C1816" s="12" t="s">
        <v>4387</v>
      </c>
      <c r="D1816" s="12" t="s">
        <v>517</v>
      </c>
      <c r="E1816" s="12" t="s">
        <v>4388</v>
      </c>
      <c r="F1816" s="12" t="s">
        <v>4388</v>
      </c>
      <c r="G1816" s="12" t="s">
        <v>4386</v>
      </c>
      <c r="H1816" s="12" t="s">
        <v>521</v>
      </c>
      <c r="I1816" s="12" t="s">
        <v>521</v>
      </c>
      <c r="J1816" s="12" t="s">
        <v>23</v>
      </c>
      <c r="K1816" s="12">
        <v>150000</v>
      </c>
      <c r="L1816" s="12">
        <v>99998</v>
      </c>
      <c r="M1816" s="12" t="s">
        <v>24</v>
      </c>
      <c r="N1816" s="13">
        <v>46204</v>
      </c>
    </row>
    <row r="1817" s="2" customFormat="1" spans="1:14">
      <c r="A1817" s="10">
        <v>1814</v>
      </c>
      <c r="B1817" s="12" t="s">
        <v>16</v>
      </c>
      <c r="C1817" s="12" t="s">
        <v>4389</v>
      </c>
      <c r="D1817" s="12" t="s">
        <v>174</v>
      </c>
      <c r="E1817" s="12" t="s">
        <v>4390</v>
      </c>
      <c r="F1817" s="12" t="s">
        <v>4390</v>
      </c>
      <c r="G1817" s="12" t="s">
        <v>4337</v>
      </c>
      <c r="H1817" s="12" t="s">
        <v>280</v>
      </c>
      <c r="I1817" s="12" t="s">
        <v>280</v>
      </c>
      <c r="J1817" s="12" t="s">
        <v>63</v>
      </c>
      <c r="K1817" s="12" t="s">
        <v>64</v>
      </c>
      <c r="L1817" s="12" t="s">
        <v>65</v>
      </c>
      <c r="M1817" s="12" t="s">
        <v>66</v>
      </c>
      <c r="N1817" s="13">
        <v>46204</v>
      </c>
    </row>
    <row r="1818" s="2" customFormat="1" spans="1:14">
      <c r="A1818" s="10">
        <v>1815</v>
      </c>
      <c r="B1818" s="12" t="s">
        <v>16</v>
      </c>
      <c r="C1818" s="12" t="s">
        <v>4391</v>
      </c>
      <c r="D1818" s="12" t="s">
        <v>4339</v>
      </c>
      <c r="E1818" s="12" t="s">
        <v>4392</v>
      </c>
      <c r="F1818" s="12" t="s">
        <v>4392</v>
      </c>
      <c r="G1818" s="12" t="s">
        <v>4341</v>
      </c>
      <c r="H1818" s="12" t="s">
        <v>280</v>
      </c>
      <c r="I1818" s="12" t="s">
        <v>280</v>
      </c>
      <c r="J1818" s="12" t="s">
        <v>63</v>
      </c>
      <c r="K1818" s="12" t="s">
        <v>64</v>
      </c>
      <c r="L1818" s="12" t="s">
        <v>65</v>
      </c>
      <c r="M1818" s="12" t="s">
        <v>66</v>
      </c>
      <c r="N1818" s="13">
        <v>46204</v>
      </c>
    </row>
    <row r="1819" s="2" customFormat="1" spans="1:14">
      <c r="A1819" s="10">
        <v>1816</v>
      </c>
      <c r="B1819" s="12" t="s">
        <v>16</v>
      </c>
      <c r="C1819" s="12" t="s">
        <v>4393</v>
      </c>
      <c r="D1819" s="12" t="s">
        <v>174</v>
      </c>
      <c r="E1819" s="12" t="s">
        <v>4394</v>
      </c>
      <c r="F1819" s="12" t="s">
        <v>4394</v>
      </c>
      <c r="G1819" s="12" t="s">
        <v>4281</v>
      </c>
      <c r="H1819" s="12" t="s">
        <v>280</v>
      </c>
      <c r="I1819" s="12" t="s">
        <v>280</v>
      </c>
      <c r="J1819" s="12" t="s">
        <v>63</v>
      </c>
      <c r="K1819" s="12" t="s">
        <v>64</v>
      </c>
      <c r="L1819" s="12" t="s">
        <v>65</v>
      </c>
      <c r="M1819" s="12" t="s">
        <v>66</v>
      </c>
      <c r="N1819" s="13">
        <v>46204</v>
      </c>
    </row>
    <row r="1820" s="2" customFormat="1" spans="1:14">
      <c r="A1820" s="10">
        <v>1817</v>
      </c>
      <c r="B1820" s="12" t="s">
        <v>16</v>
      </c>
      <c r="C1820" s="12" t="s">
        <v>4395</v>
      </c>
      <c r="D1820" s="12" t="s">
        <v>174</v>
      </c>
      <c r="E1820" s="12" t="s">
        <v>4396</v>
      </c>
      <c r="F1820" s="12" t="s">
        <v>4396</v>
      </c>
      <c r="G1820" s="12" t="s">
        <v>4281</v>
      </c>
      <c r="H1820" s="12" t="s">
        <v>280</v>
      </c>
      <c r="I1820" s="12" t="s">
        <v>280</v>
      </c>
      <c r="J1820" s="12" t="s">
        <v>63</v>
      </c>
      <c r="K1820" s="12" t="s">
        <v>64</v>
      </c>
      <c r="L1820" s="12" t="s">
        <v>65</v>
      </c>
      <c r="M1820" s="12" t="s">
        <v>66</v>
      </c>
      <c r="N1820" s="13">
        <v>46204</v>
      </c>
    </row>
    <row r="1821" s="2" customFormat="1" spans="1:14">
      <c r="A1821" s="10">
        <v>1818</v>
      </c>
      <c r="B1821" s="12" t="s">
        <v>16</v>
      </c>
      <c r="C1821" s="12" t="s">
        <v>4397</v>
      </c>
      <c r="D1821" s="12" t="s">
        <v>174</v>
      </c>
      <c r="E1821" s="12" t="s">
        <v>4398</v>
      </c>
      <c r="F1821" s="12" t="s">
        <v>4398</v>
      </c>
      <c r="G1821" s="12" t="s">
        <v>4281</v>
      </c>
      <c r="H1821" s="12" t="s">
        <v>280</v>
      </c>
      <c r="I1821" s="12" t="s">
        <v>280</v>
      </c>
      <c r="J1821" s="12" t="s">
        <v>63</v>
      </c>
      <c r="K1821" s="12" t="s">
        <v>64</v>
      </c>
      <c r="L1821" s="12" t="s">
        <v>65</v>
      </c>
      <c r="M1821" s="12" t="s">
        <v>66</v>
      </c>
      <c r="N1821" s="13">
        <v>46204</v>
      </c>
    </row>
    <row r="1822" s="2" customFormat="1" spans="1:14">
      <c r="A1822" s="10">
        <v>1819</v>
      </c>
      <c r="B1822" s="12" t="s">
        <v>16</v>
      </c>
      <c r="C1822" s="12" t="s">
        <v>4399</v>
      </c>
      <c r="D1822" s="12" t="s">
        <v>174</v>
      </c>
      <c r="E1822" s="12" t="s">
        <v>4400</v>
      </c>
      <c r="F1822" s="12" t="s">
        <v>4400</v>
      </c>
      <c r="G1822" s="12" t="s">
        <v>4350</v>
      </c>
      <c r="H1822" s="12" t="s">
        <v>280</v>
      </c>
      <c r="I1822" s="12" t="s">
        <v>280</v>
      </c>
      <c r="J1822" s="12" t="s">
        <v>63</v>
      </c>
      <c r="K1822" s="12" t="s">
        <v>64</v>
      </c>
      <c r="L1822" s="12" t="s">
        <v>65</v>
      </c>
      <c r="M1822" s="12" t="s">
        <v>66</v>
      </c>
      <c r="N1822" s="13">
        <v>46204</v>
      </c>
    </row>
    <row r="1823" s="2" customFormat="1" spans="1:14">
      <c r="A1823" s="10">
        <v>1820</v>
      </c>
      <c r="B1823" s="12" t="s">
        <v>16</v>
      </c>
      <c r="C1823" s="12" t="s">
        <v>4401</v>
      </c>
      <c r="D1823" s="12" t="s">
        <v>4402</v>
      </c>
      <c r="E1823" s="12" t="s">
        <v>4403</v>
      </c>
      <c r="F1823" s="12" t="s">
        <v>4403</v>
      </c>
      <c r="G1823" s="12" t="s">
        <v>4404</v>
      </c>
      <c r="H1823" s="12" t="s">
        <v>280</v>
      </c>
      <c r="I1823" s="12" t="s">
        <v>280</v>
      </c>
      <c r="J1823" s="12" t="s">
        <v>63</v>
      </c>
      <c r="K1823" s="12" t="s">
        <v>64</v>
      </c>
      <c r="L1823" s="12" t="s">
        <v>65</v>
      </c>
      <c r="M1823" s="12" t="s">
        <v>66</v>
      </c>
      <c r="N1823" s="13">
        <v>46204</v>
      </c>
    </row>
    <row r="1824" s="2" customFormat="1" spans="1:14">
      <c r="A1824" s="10">
        <v>1821</v>
      </c>
      <c r="B1824" s="12" t="s">
        <v>16</v>
      </c>
      <c r="C1824" s="12" t="s">
        <v>4405</v>
      </c>
      <c r="D1824" s="12" t="s">
        <v>4289</v>
      </c>
      <c r="E1824" s="12" t="s">
        <v>4406</v>
      </c>
      <c r="F1824" s="12" t="s">
        <v>4406</v>
      </c>
      <c r="G1824" s="12" t="s">
        <v>4291</v>
      </c>
      <c r="H1824" s="12" t="s">
        <v>280</v>
      </c>
      <c r="I1824" s="12" t="s">
        <v>280</v>
      </c>
      <c r="J1824" s="12" t="s">
        <v>63</v>
      </c>
      <c r="K1824" s="12" t="s">
        <v>64</v>
      </c>
      <c r="L1824" s="12" t="s">
        <v>65</v>
      </c>
      <c r="M1824" s="12" t="s">
        <v>66</v>
      </c>
      <c r="N1824" s="13">
        <v>46204</v>
      </c>
    </row>
    <row r="1825" s="2" customFormat="1" spans="1:14">
      <c r="A1825" s="10">
        <v>1822</v>
      </c>
      <c r="B1825" s="12" t="s">
        <v>16</v>
      </c>
      <c r="C1825" s="12" t="s">
        <v>4407</v>
      </c>
      <c r="D1825" s="12" t="s">
        <v>337</v>
      </c>
      <c r="E1825" s="12" t="s">
        <v>4408</v>
      </c>
      <c r="F1825" s="12" t="s">
        <v>4408</v>
      </c>
      <c r="G1825" s="12" t="s">
        <v>4297</v>
      </c>
      <c r="H1825" s="12" t="s">
        <v>280</v>
      </c>
      <c r="I1825" s="12" t="s">
        <v>280</v>
      </c>
      <c r="J1825" s="12" t="s">
        <v>63</v>
      </c>
      <c r="K1825" s="12" t="s">
        <v>64</v>
      </c>
      <c r="L1825" s="12" t="s">
        <v>65</v>
      </c>
      <c r="M1825" s="12" t="s">
        <v>66</v>
      </c>
      <c r="N1825" s="13">
        <v>46204</v>
      </c>
    </row>
    <row r="1826" s="2" customFormat="1" spans="1:14">
      <c r="A1826" s="10">
        <v>1823</v>
      </c>
      <c r="B1826" s="12" t="s">
        <v>16</v>
      </c>
      <c r="C1826" s="12" t="s">
        <v>4409</v>
      </c>
      <c r="D1826" s="12" t="s">
        <v>337</v>
      </c>
      <c r="E1826" s="12" t="s">
        <v>4410</v>
      </c>
      <c r="F1826" s="12" t="s">
        <v>4410</v>
      </c>
      <c r="G1826" s="12" t="s">
        <v>4297</v>
      </c>
      <c r="H1826" s="12" t="s">
        <v>280</v>
      </c>
      <c r="I1826" s="12" t="s">
        <v>280</v>
      </c>
      <c r="J1826" s="12" t="s">
        <v>23</v>
      </c>
      <c r="K1826" s="12">
        <v>2490</v>
      </c>
      <c r="L1826" s="12">
        <v>1920</v>
      </c>
      <c r="M1826" s="12" t="s">
        <v>24</v>
      </c>
      <c r="N1826" s="13">
        <v>46204</v>
      </c>
    </row>
    <row r="1827" s="2" customFormat="1" spans="1:14">
      <c r="A1827" s="10">
        <v>1824</v>
      </c>
      <c r="B1827" s="12" t="s">
        <v>16</v>
      </c>
      <c r="C1827" s="12" t="s">
        <v>4411</v>
      </c>
      <c r="D1827" s="12" t="s">
        <v>4261</v>
      </c>
      <c r="E1827" s="12" t="s">
        <v>4412</v>
      </c>
      <c r="F1827" s="12" t="s">
        <v>4413</v>
      </c>
      <c r="G1827" s="12" t="s">
        <v>4264</v>
      </c>
      <c r="H1827" s="12" t="s">
        <v>437</v>
      </c>
      <c r="I1827" s="12" t="s">
        <v>437</v>
      </c>
      <c r="J1827" s="12" t="s">
        <v>23</v>
      </c>
      <c r="K1827" s="12">
        <v>3750</v>
      </c>
      <c r="L1827" s="12">
        <v>1980</v>
      </c>
      <c r="M1827" s="12" t="s">
        <v>24</v>
      </c>
      <c r="N1827" s="13">
        <v>46204</v>
      </c>
    </row>
    <row r="1828" s="2" customFormat="1" spans="1:14">
      <c r="A1828" s="10">
        <v>1825</v>
      </c>
      <c r="B1828" s="12" t="s">
        <v>16</v>
      </c>
      <c r="C1828" s="12" t="s">
        <v>4414</v>
      </c>
      <c r="D1828" s="12" t="s">
        <v>4261</v>
      </c>
      <c r="E1828" s="12" t="s">
        <v>4415</v>
      </c>
      <c r="F1828" s="12" t="s">
        <v>4416</v>
      </c>
      <c r="G1828" s="12" t="s">
        <v>4264</v>
      </c>
      <c r="H1828" s="12" t="s">
        <v>437</v>
      </c>
      <c r="I1828" s="12" t="s">
        <v>437</v>
      </c>
      <c r="J1828" s="12" t="s">
        <v>23</v>
      </c>
      <c r="K1828" s="12">
        <v>2800</v>
      </c>
      <c r="L1828" s="12">
        <v>1980</v>
      </c>
      <c r="M1828" s="12" t="s">
        <v>24</v>
      </c>
      <c r="N1828" s="13">
        <v>46204</v>
      </c>
    </row>
    <row r="1829" s="2" customFormat="1" spans="1:14">
      <c r="A1829" s="10">
        <v>1826</v>
      </c>
      <c r="B1829" s="12" t="s">
        <v>16</v>
      </c>
      <c r="C1829" s="12" t="s">
        <v>4417</v>
      </c>
      <c r="D1829" s="12" t="s">
        <v>4261</v>
      </c>
      <c r="E1829" s="12" t="s">
        <v>4418</v>
      </c>
      <c r="F1829" s="12" t="s">
        <v>4419</v>
      </c>
      <c r="G1829" s="12" t="s">
        <v>4264</v>
      </c>
      <c r="H1829" s="12" t="s">
        <v>437</v>
      </c>
      <c r="I1829" s="12" t="s">
        <v>437</v>
      </c>
      <c r="J1829" s="12" t="s">
        <v>23</v>
      </c>
      <c r="K1829" s="12">
        <v>3750</v>
      </c>
      <c r="L1829" s="12">
        <v>1980</v>
      </c>
      <c r="M1829" s="12" t="s">
        <v>24</v>
      </c>
      <c r="N1829" s="13">
        <v>46204</v>
      </c>
    </row>
    <row r="1830" s="2" customFormat="1" spans="1:14">
      <c r="A1830" s="10">
        <v>1827</v>
      </c>
      <c r="B1830" s="12" t="s">
        <v>16</v>
      </c>
      <c r="C1830" s="12" t="s">
        <v>4420</v>
      </c>
      <c r="D1830" s="12" t="s">
        <v>4380</v>
      </c>
      <c r="E1830" s="12" t="s">
        <v>4421</v>
      </c>
      <c r="F1830" s="12" t="s">
        <v>4422</v>
      </c>
      <c r="G1830" s="12" t="s">
        <v>4383</v>
      </c>
      <c r="H1830" s="12" t="s">
        <v>191</v>
      </c>
      <c r="I1830" s="12" t="s">
        <v>191</v>
      </c>
      <c r="J1830" s="12" t="s">
        <v>23</v>
      </c>
      <c r="K1830" s="12">
        <v>11600</v>
      </c>
      <c r="L1830" s="12">
        <v>4910</v>
      </c>
      <c r="M1830" s="12" t="s">
        <v>24</v>
      </c>
      <c r="N1830" s="13">
        <v>46204</v>
      </c>
    </row>
    <row r="1831" s="2" customFormat="1" spans="1:14">
      <c r="A1831" s="10">
        <v>1828</v>
      </c>
      <c r="B1831" s="12" t="s">
        <v>16</v>
      </c>
      <c r="C1831" s="12" t="s">
        <v>4423</v>
      </c>
      <c r="D1831" s="12" t="s">
        <v>517</v>
      </c>
      <c r="E1831" s="12" t="s">
        <v>4424</v>
      </c>
      <c r="F1831" s="12" t="s">
        <v>4424</v>
      </c>
      <c r="G1831" s="12" t="s">
        <v>4278</v>
      </c>
      <c r="H1831" s="12" t="s">
        <v>266</v>
      </c>
      <c r="I1831" s="12" t="s">
        <v>266</v>
      </c>
      <c r="J1831" s="12" t="s">
        <v>23</v>
      </c>
      <c r="K1831" s="12">
        <v>158000</v>
      </c>
      <c r="L1831" s="12">
        <v>69012</v>
      </c>
      <c r="M1831" s="12" t="s">
        <v>24</v>
      </c>
      <c r="N1831" s="13">
        <v>46204</v>
      </c>
    </row>
    <row r="1832" s="2" customFormat="1" spans="1:14">
      <c r="A1832" s="10">
        <v>1829</v>
      </c>
      <c r="B1832" s="12" t="s">
        <v>16</v>
      </c>
      <c r="C1832" s="12" t="s">
        <v>4425</v>
      </c>
      <c r="D1832" s="12" t="s">
        <v>517</v>
      </c>
      <c r="E1832" s="12" t="s">
        <v>4426</v>
      </c>
      <c r="F1832" s="12" t="s">
        <v>4426</v>
      </c>
      <c r="G1832" s="12" t="s">
        <v>4278</v>
      </c>
      <c r="H1832" s="12" t="s">
        <v>266</v>
      </c>
      <c r="I1832" s="12" t="s">
        <v>266</v>
      </c>
      <c r="J1832" s="12" t="s">
        <v>23</v>
      </c>
      <c r="K1832" s="12">
        <v>148000</v>
      </c>
      <c r="L1832" s="12">
        <v>95808</v>
      </c>
      <c r="M1832" s="12" t="s">
        <v>24</v>
      </c>
      <c r="N1832" s="13">
        <v>46204</v>
      </c>
    </row>
    <row r="1833" s="2" customFormat="1" spans="1:14">
      <c r="A1833" s="10">
        <v>1830</v>
      </c>
      <c r="B1833" s="12" t="s">
        <v>16</v>
      </c>
      <c r="C1833" s="12" t="s">
        <v>4427</v>
      </c>
      <c r="D1833" s="12" t="s">
        <v>517</v>
      </c>
      <c r="E1833" s="12" t="s">
        <v>4428</v>
      </c>
      <c r="F1833" s="12" t="s">
        <v>4428</v>
      </c>
      <c r="G1833" s="12" t="s">
        <v>4278</v>
      </c>
      <c r="H1833" s="12" t="s">
        <v>266</v>
      </c>
      <c r="I1833" s="12" t="s">
        <v>266</v>
      </c>
      <c r="J1833" s="12" t="s">
        <v>23</v>
      </c>
      <c r="K1833" s="12">
        <v>168000</v>
      </c>
      <c r="L1833" s="12">
        <v>83598</v>
      </c>
      <c r="M1833" s="12" t="s">
        <v>24</v>
      </c>
      <c r="N1833" s="13">
        <v>46204</v>
      </c>
    </row>
    <row r="1834" s="2" customFormat="1" spans="1:14">
      <c r="A1834" s="10">
        <v>1831</v>
      </c>
      <c r="B1834" s="12" t="s">
        <v>16</v>
      </c>
      <c r="C1834" s="12" t="s">
        <v>4429</v>
      </c>
      <c r="D1834" s="12" t="s">
        <v>517</v>
      </c>
      <c r="E1834" s="12" t="s">
        <v>4430</v>
      </c>
      <c r="F1834" s="12" t="s">
        <v>4430</v>
      </c>
      <c r="G1834" s="12" t="s">
        <v>4278</v>
      </c>
      <c r="H1834" s="12" t="s">
        <v>266</v>
      </c>
      <c r="I1834" s="12" t="s">
        <v>266</v>
      </c>
      <c r="J1834" s="12" t="s">
        <v>23</v>
      </c>
      <c r="K1834" s="12">
        <v>71250</v>
      </c>
      <c r="L1834" s="12">
        <v>63866</v>
      </c>
      <c r="M1834" s="12" t="s">
        <v>24</v>
      </c>
      <c r="N1834" s="13">
        <v>46204</v>
      </c>
    </row>
    <row r="1835" s="2" customFormat="1" spans="1:14">
      <c r="A1835" s="10">
        <v>1832</v>
      </c>
      <c r="B1835" s="12" t="s">
        <v>16</v>
      </c>
      <c r="C1835" s="12" t="s">
        <v>4431</v>
      </c>
      <c r="D1835" s="12" t="s">
        <v>4339</v>
      </c>
      <c r="E1835" s="12" t="s">
        <v>4432</v>
      </c>
      <c r="F1835" s="12" t="s">
        <v>4432</v>
      </c>
      <c r="G1835" s="12" t="s">
        <v>4341</v>
      </c>
      <c r="H1835" s="12" t="s">
        <v>280</v>
      </c>
      <c r="I1835" s="12" t="s">
        <v>280</v>
      </c>
      <c r="J1835" s="12" t="s">
        <v>63</v>
      </c>
      <c r="K1835" s="12" t="s">
        <v>64</v>
      </c>
      <c r="L1835" s="12" t="s">
        <v>65</v>
      </c>
      <c r="M1835" s="12" t="s">
        <v>66</v>
      </c>
      <c r="N1835" s="13">
        <v>46204</v>
      </c>
    </row>
    <row r="1836" s="2" customFormat="1" spans="1:14">
      <c r="A1836" s="10">
        <v>1833</v>
      </c>
      <c r="B1836" s="12" t="s">
        <v>16</v>
      </c>
      <c r="C1836" s="12" t="s">
        <v>4433</v>
      </c>
      <c r="D1836" s="12" t="s">
        <v>4339</v>
      </c>
      <c r="E1836" s="12" t="s">
        <v>4434</v>
      </c>
      <c r="F1836" s="12" t="s">
        <v>4434</v>
      </c>
      <c r="G1836" s="12" t="s">
        <v>4341</v>
      </c>
      <c r="H1836" s="12" t="s">
        <v>280</v>
      </c>
      <c r="I1836" s="12" t="s">
        <v>280</v>
      </c>
      <c r="J1836" s="12" t="s">
        <v>63</v>
      </c>
      <c r="K1836" s="12" t="s">
        <v>64</v>
      </c>
      <c r="L1836" s="12" t="s">
        <v>65</v>
      </c>
      <c r="M1836" s="12" t="s">
        <v>66</v>
      </c>
      <c r="N1836" s="13">
        <v>46204</v>
      </c>
    </row>
    <row r="1837" s="2" customFormat="1" spans="1:14">
      <c r="A1837" s="10">
        <v>1834</v>
      </c>
      <c r="B1837" s="12" t="s">
        <v>16</v>
      </c>
      <c r="C1837" s="12" t="s">
        <v>4435</v>
      </c>
      <c r="D1837" s="12" t="s">
        <v>4339</v>
      </c>
      <c r="E1837" s="12" t="s">
        <v>4436</v>
      </c>
      <c r="F1837" s="12" t="s">
        <v>4436</v>
      </c>
      <c r="G1837" s="12" t="s">
        <v>4341</v>
      </c>
      <c r="H1837" s="12" t="s">
        <v>280</v>
      </c>
      <c r="I1837" s="12" t="s">
        <v>280</v>
      </c>
      <c r="J1837" s="12" t="s">
        <v>63</v>
      </c>
      <c r="K1837" s="12" t="s">
        <v>64</v>
      </c>
      <c r="L1837" s="12" t="s">
        <v>65</v>
      </c>
      <c r="M1837" s="12" t="s">
        <v>66</v>
      </c>
      <c r="N1837" s="13">
        <v>46204</v>
      </c>
    </row>
    <row r="1838" s="2" customFormat="1" spans="1:14">
      <c r="A1838" s="10">
        <v>1835</v>
      </c>
      <c r="B1838" s="12" t="s">
        <v>16</v>
      </c>
      <c r="C1838" s="12" t="s">
        <v>4437</v>
      </c>
      <c r="D1838" s="12" t="s">
        <v>174</v>
      </c>
      <c r="E1838" s="12" t="s">
        <v>4438</v>
      </c>
      <c r="F1838" s="12" t="s">
        <v>4438</v>
      </c>
      <c r="G1838" s="12" t="s">
        <v>4281</v>
      </c>
      <c r="H1838" s="12" t="s">
        <v>280</v>
      </c>
      <c r="I1838" s="12" t="s">
        <v>280</v>
      </c>
      <c r="J1838" s="12" t="s">
        <v>63</v>
      </c>
      <c r="K1838" s="12" t="s">
        <v>64</v>
      </c>
      <c r="L1838" s="12" t="s">
        <v>65</v>
      </c>
      <c r="M1838" s="12" t="s">
        <v>66</v>
      </c>
      <c r="N1838" s="13">
        <v>46204</v>
      </c>
    </row>
    <row r="1839" s="2" customFormat="1" spans="1:14">
      <c r="A1839" s="10">
        <v>1836</v>
      </c>
      <c r="B1839" s="12" t="s">
        <v>16</v>
      </c>
      <c r="C1839" s="12" t="s">
        <v>4439</v>
      </c>
      <c r="D1839" s="12" t="s">
        <v>174</v>
      </c>
      <c r="E1839" s="12" t="s">
        <v>4440</v>
      </c>
      <c r="F1839" s="12" t="s">
        <v>4440</v>
      </c>
      <c r="G1839" s="12" t="s">
        <v>4281</v>
      </c>
      <c r="H1839" s="12" t="s">
        <v>280</v>
      </c>
      <c r="I1839" s="12" t="s">
        <v>280</v>
      </c>
      <c r="J1839" s="12" t="s">
        <v>63</v>
      </c>
      <c r="K1839" s="12" t="s">
        <v>64</v>
      </c>
      <c r="L1839" s="12" t="s">
        <v>65</v>
      </c>
      <c r="M1839" s="12" t="s">
        <v>66</v>
      </c>
      <c r="N1839" s="13">
        <v>46204</v>
      </c>
    </row>
    <row r="1840" s="2" customFormat="1" spans="1:14">
      <c r="A1840" s="10">
        <v>1837</v>
      </c>
      <c r="B1840" s="12" t="s">
        <v>16</v>
      </c>
      <c r="C1840" s="12" t="s">
        <v>4441</v>
      </c>
      <c r="D1840" s="12" t="s">
        <v>174</v>
      </c>
      <c r="E1840" s="12" t="s">
        <v>4442</v>
      </c>
      <c r="F1840" s="12" t="s">
        <v>4442</v>
      </c>
      <c r="G1840" s="12" t="s">
        <v>4350</v>
      </c>
      <c r="H1840" s="12" t="s">
        <v>280</v>
      </c>
      <c r="I1840" s="12" t="s">
        <v>280</v>
      </c>
      <c r="J1840" s="12" t="s">
        <v>63</v>
      </c>
      <c r="K1840" s="12" t="s">
        <v>64</v>
      </c>
      <c r="L1840" s="12" t="s">
        <v>65</v>
      </c>
      <c r="M1840" s="12" t="s">
        <v>66</v>
      </c>
      <c r="N1840" s="13">
        <v>46204</v>
      </c>
    </row>
    <row r="1841" s="2" customFormat="1" spans="1:14">
      <c r="A1841" s="10">
        <v>1838</v>
      </c>
      <c r="B1841" s="12" t="s">
        <v>16</v>
      </c>
      <c r="C1841" s="12" t="s">
        <v>4443</v>
      </c>
      <c r="D1841" s="12" t="s">
        <v>174</v>
      </c>
      <c r="E1841" s="12" t="s">
        <v>4444</v>
      </c>
      <c r="F1841" s="12" t="s">
        <v>4444</v>
      </c>
      <c r="G1841" s="12" t="s">
        <v>4350</v>
      </c>
      <c r="H1841" s="12" t="s">
        <v>280</v>
      </c>
      <c r="I1841" s="12" t="s">
        <v>280</v>
      </c>
      <c r="J1841" s="12" t="s">
        <v>63</v>
      </c>
      <c r="K1841" s="12" t="s">
        <v>64</v>
      </c>
      <c r="L1841" s="12" t="s">
        <v>65</v>
      </c>
      <c r="M1841" s="12" t="s">
        <v>66</v>
      </c>
      <c r="N1841" s="13">
        <v>46204</v>
      </c>
    </row>
    <row r="1842" s="2" customFormat="1" spans="1:14">
      <c r="A1842" s="10">
        <v>1839</v>
      </c>
      <c r="B1842" s="12" t="s">
        <v>16</v>
      </c>
      <c r="C1842" s="12" t="s">
        <v>4445</v>
      </c>
      <c r="D1842" s="12" t="s">
        <v>361</v>
      </c>
      <c r="E1842" s="12" t="s">
        <v>4446</v>
      </c>
      <c r="F1842" s="12" t="s">
        <v>4446</v>
      </c>
      <c r="G1842" s="12" t="s">
        <v>4294</v>
      </c>
      <c r="H1842" s="12" t="s">
        <v>280</v>
      </c>
      <c r="I1842" s="12" t="s">
        <v>280</v>
      </c>
      <c r="J1842" s="12" t="s">
        <v>63</v>
      </c>
      <c r="K1842" s="12" t="s">
        <v>64</v>
      </c>
      <c r="L1842" s="12" t="s">
        <v>65</v>
      </c>
      <c r="M1842" s="12" t="s">
        <v>66</v>
      </c>
      <c r="N1842" s="13">
        <v>46204</v>
      </c>
    </row>
    <row r="1843" s="2" customFormat="1" spans="1:14">
      <c r="A1843" s="10">
        <v>1840</v>
      </c>
      <c r="B1843" s="12" t="s">
        <v>16</v>
      </c>
      <c r="C1843" s="12" t="s">
        <v>4447</v>
      </c>
      <c r="D1843" s="12" t="s">
        <v>361</v>
      </c>
      <c r="E1843" s="12" t="s">
        <v>4448</v>
      </c>
      <c r="F1843" s="12" t="s">
        <v>4448</v>
      </c>
      <c r="G1843" s="12" t="s">
        <v>4294</v>
      </c>
      <c r="H1843" s="12" t="s">
        <v>280</v>
      </c>
      <c r="I1843" s="12" t="s">
        <v>280</v>
      </c>
      <c r="J1843" s="12" t="s">
        <v>63</v>
      </c>
      <c r="K1843" s="12" t="s">
        <v>64</v>
      </c>
      <c r="L1843" s="12" t="s">
        <v>65</v>
      </c>
      <c r="M1843" s="12" t="s">
        <v>66</v>
      </c>
      <c r="N1843" s="13">
        <v>46204</v>
      </c>
    </row>
    <row r="1844" s="2" customFormat="1" spans="1:14">
      <c r="A1844" s="10">
        <v>1841</v>
      </c>
      <c r="B1844" s="12" t="s">
        <v>16</v>
      </c>
      <c r="C1844" s="12" t="s">
        <v>4449</v>
      </c>
      <c r="D1844" s="12" t="s">
        <v>337</v>
      </c>
      <c r="E1844" s="12" t="s">
        <v>4450</v>
      </c>
      <c r="F1844" s="12" t="s">
        <v>4450</v>
      </c>
      <c r="G1844" s="12" t="s">
        <v>4297</v>
      </c>
      <c r="H1844" s="12" t="s">
        <v>280</v>
      </c>
      <c r="I1844" s="12" t="s">
        <v>280</v>
      </c>
      <c r="J1844" s="12" t="s">
        <v>23</v>
      </c>
      <c r="K1844" s="12">
        <v>2490</v>
      </c>
      <c r="L1844" s="12">
        <v>1920</v>
      </c>
      <c r="M1844" s="12" t="s">
        <v>24</v>
      </c>
      <c r="N1844" s="13">
        <v>46204</v>
      </c>
    </row>
    <row r="1845" s="2" customFormat="1" spans="1:14">
      <c r="A1845" s="10">
        <v>1842</v>
      </c>
      <c r="B1845" s="12" t="s">
        <v>16</v>
      </c>
      <c r="C1845" s="12" t="s">
        <v>4451</v>
      </c>
      <c r="D1845" s="12" t="s">
        <v>337</v>
      </c>
      <c r="E1845" s="12" t="s">
        <v>4452</v>
      </c>
      <c r="F1845" s="12" t="s">
        <v>4452</v>
      </c>
      <c r="G1845" s="12" t="s">
        <v>4297</v>
      </c>
      <c r="H1845" s="12" t="s">
        <v>280</v>
      </c>
      <c r="I1845" s="12" t="s">
        <v>280</v>
      </c>
      <c r="J1845" s="12" t="s">
        <v>23</v>
      </c>
      <c r="K1845" s="12">
        <v>2490</v>
      </c>
      <c r="L1845" s="12">
        <v>1920</v>
      </c>
      <c r="M1845" s="12" t="s">
        <v>24</v>
      </c>
      <c r="N1845" s="13">
        <v>46204</v>
      </c>
    </row>
    <row r="1846" s="2" customFormat="1" spans="1:14">
      <c r="A1846" s="10">
        <v>1843</v>
      </c>
      <c r="B1846" s="12" t="s">
        <v>16</v>
      </c>
      <c r="C1846" s="12" t="s">
        <v>4453</v>
      </c>
      <c r="D1846" s="12" t="s">
        <v>337</v>
      </c>
      <c r="E1846" s="12" t="s">
        <v>4454</v>
      </c>
      <c r="F1846" s="12" t="s">
        <v>4454</v>
      </c>
      <c r="G1846" s="12" t="s">
        <v>4297</v>
      </c>
      <c r="H1846" s="12" t="s">
        <v>280</v>
      </c>
      <c r="I1846" s="12" t="s">
        <v>280</v>
      </c>
      <c r="J1846" s="12" t="s">
        <v>23</v>
      </c>
      <c r="K1846" s="12">
        <v>2490</v>
      </c>
      <c r="L1846" s="12">
        <v>1920</v>
      </c>
      <c r="M1846" s="12" t="s">
        <v>24</v>
      </c>
      <c r="N1846" s="13">
        <v>46204</v>
      </c>
    </row>
    <row r="1847" s="2" customFormat="1" spans="1:14">
      <c r="A1847" s="10">
        <v>1844</v>
      </c>
      <c r="B1847" s="12" t="s">
        <v>16</v>
      </c>
      <c r="C1847" s="12" t="s">
        <v>4455</v>
      </c>
      <c r="D1847" s="12" t="s">
        <v>337</v>
      </c>
      <c r="E1847" s="12" t="s">
        <v>4456</v>
      </c>
      <c r="F1847" s="12" t="s">
        <v>4456</v>
      </c>
      <c r="G1847" s="12" t="s">
        <v>4297</v>
      </c>
      <c r="H1847" s="12" t="s">
        <v>280</v>
      </c>
      <c r="I1847" s="12" t="s">
        <v>280</v>
      </c>
      <c r="J1847" s="12" t="s">
        <v>63</v>
      </c>
      <c r="K1847" s="12" t="s">
        <v>64</v>
      </c>
      <c r="L1847" s="12" t="s">
        <v>65</v>
      </c>
      <c r="M1847" s="12" t="s">
        <v>66</v>
      </c>
      <c r="N1847" s="13">
        <v>46204</v>
      </c>
    </row>
    <row r="1848" s="2" customFormat="1" spans="1:14">
      <c r="A1848" s="10">
        <v>1845</v>
      </c>
      <c r="B1848" s="12" t="s">
        <v>16</v>
      </c>
      <c r="C1848" s="12" t="s">
        <v>4457</v>
      </c>
      <c r="D1848" s="12" t="s">
        <v>4261</v>
      </c>
      <c r="E1848" s="12" t="s">
        <v>4458</v>
      </c>
      <c r="F1848" s="12" t="s">
        <v>4459</v>
      </c>
      <c r="G1848" s="12" t="s">
        <v>4264</v>
      </c>
      <c r="H1848" s="12" t="s">
        <v>437</v>
      </c>
      <c r="I1848" s="12" t="s">
        <v>437</v>
      </c>
      <c r="J1848" s="12" t="s">
        <v>23</v>
      </c>
      <c r="K1848" s="12">
        <v>3750</v>
      </c>
      <c r="L1848" s="12">
        <v>1980</v>
      </c>
      <c r="M1848" s="12" t="s">
        <v>24</v>
      </c>
      <c r="N1848" s="13">
        <v>46204</v>
      </c>
    </row>
    <row r="1849" s="2" customFormat="1" spans="1:14">
      <c r="A1849" s="10">
        <v>1846</v>
      </c>
      <c r="B1849" s="12" t="s">
        <v>16</v>
      </c>
      <c r="C1849" s="12" t="s">
        <v>4460</v>
      </c>
      <c r="D1849" s="12" t="s">
        <v>4261</v>
      </c>
      <c r="E1849" s="12" t="s">
        <v>4461</v>
      </c>
      <c r="F1849" s="12" t="s">
        <v>4462</v>
      </c>
      <c r="G1849" s="12" t="s">
        <v>4264</v>
      </c>
      <c r="H1849" s="12" t="s">
        <v>437</v>
      </c>
      <c r="I1849" s="12" t="s">
        <v>437</v>
      </c>
      <c r="J1849" s="12" t="s">
        <v>23</v>
      </c>
      <c r="K1849" s="12">
        <v>2800</v>
      </c>
      <c r="L1849" s="12">
        <v>1980</v>
      </c>
      <c r="M1849" s="12" t="s">
        <v>24</v>
      </c>
      <c r="N1849" s="13">
        <v>46204</v>
      </c>
    </row>
    <row r="1850" s="2" customFormat="1" spans="1:14">
      <c r="A1850" s="10">
        <v>1847</v>
      </c>
      <c r="B1850" s="12" t="s">
        <v>16</v>
      </c>
      <c r="C1850" s="12" t="s">
        <v>4463</v>
      </c>
      <c r="D1850" s="12" t="s">
        <v>4261</v>
      </c>
      <c r="E1850" s="12" t="s">
        <v>4464</v>
      </c>
      <c r="F1850" s="12" t="s">
        <v>4465</v>
      </c>
      <c r="G1850" s="12" t="s">
        <v>4264</v>
      </c>
      <c r="H1850" s="12" t="s">
        <v>437</v>
      </c>
      <c r="I1850" s="12" t="s">
        <v>437</v>
      </c>
      <c r="J1850" s="12" t="s">
        <v>23</v>
      </c>
      <c r="K1850" s="12">
        <v>3750</v>
      </c>
      <c r="L1850" s="12">
        <v>1980</v>
      </c>
      <c r="M1850" s="12" t="s">
        <v>24</v>
      </c>
      <c r="N1850" s="13">
        <v>46204</v>
      </c>
    </row>
    <row r="1851" s="2" customFormat="1" spans="1:14">
      <c r="A1851" s="10">
        <v>1848</v>
      </c>
      <c r="B1851" s="12" t="s">
        <v>16</v>
      </c>
      <c r="C1851" s="12" t="s">
        <v>4466</v>
      </c>
      <c r="D1851" s="12" t="s">
        <v>4269</v>
      </c>
      <c r="E1851" s="12" t="s">
        <v>4467</v>
      </c>
      <c r="F1851" s="12" t="s">
        <v>4468</v>
      </c>
      <c r="G1851" s="12" t="s">
        <v>4272</v>
      </c>
      <c r="H1851" s="12" t="s">
        <v>191</v>
      </c>
      <c r="I1851" s="12" t="s">
        <v>191</v>
      </c>
      <c r="J1851" s="12" t="s">
        <v>23</v>
      </c>
      <c r="K1851" s="12">
        <v>4689</v>
      </c>
      <c r="L1851" s="12">
        <v>2892</v>
      </c>
      <c r="M1851" s="12" t="s">
        <v>24</v>
      </c>
      <c r="N1851" s="13">
        <v>46204</v>
      </c>
    </row>
    <row r="1852" s="2" customFormat="1" spans="1:14">
      <c r="A1852" s="10">
        <v>1849</v>
      </c>
      <c r="B1852" s="12" t="s">
        <v>16</v>
      </c>
      <c r="C1852" s="12" t="s">
        <v>4469</v>
      </c>
      <c r="D1852" s="12" t="s">
        <v>4269</v>
      </c>
      <c r="E1852" s="12" t="s">
        <v>4470</v>
      </c>
      <c r="F1852" s="12" t="s">
        <v>4471</v>
      </c>
      <c r="G1852" s="12" t="s">
        <v>4272</v>
      </c>
      <c r="H1852" s="12" t="s">
        <v>191</v>
      </c>
      <c r="I1852" s="12" t="s">
        <v>191</v>
      </c>
      <c r="J1852" s="12" t="s">
        <v>23</v>
      </c>
      <c r="K1852" s="12">
        <v>4689</v>
      </c>
      <c r="L1852" s="12">
        <v>2892</v>
      </c>
      <c r="M1852" s="12" t="s">
        <v>24</v>
      </c>
      <c r="N1852" s="13">
        <v>46204</v>
      </c>
    </row>
    <row r="1853" s="2" customFormat="1" spans="1:14">
      <c r="A1853" s="10">
        <v>1850</v>
      </c>
      <c r="B1853" s="12" t="s">
        <v>16</v>
      </c>
      <c r="C1853" s="12" t="s">
        <v>4472</v>
      </c>
      <c r="D1853" s="12" t="s">
        <v>188</v>
      </c>
      <c r="E1853" s="12" t="s">
        <v>4473</v>
      </c>
      <c r="F1853" s="12" t="s">
        <v>4473</v>
      </c>
      <c r="G1853" s="12" t="s">
        <v>4374</v>
      </c>
      <c r="H1853" s="12" t="s">
        <v>191</v>
      </c>
      <c r="I1853" s="12" t="s">
        <v>191</v>
      </c>
      <c r="J1853" s="12" t="s">
        <v>23</v>
      </c>
      <c r="K1853" s="12">
        <v>12160</v>
      </c>
      <c r="L1853" s="12">
        <v>3798</v>
      </c>
      <c r="M1853" s="12" t="s">
        <v>24</v>
      </c>
      <c r="N1853" s="13">
        <v>46204</v>
      </c>
    </row>
    <row r="1854" s="2" customFormat="1" spans="1:14">
      <c r="A1854" s="10">
        <v>1851</v>
      </c>
      <c r="B1854" s="12" t="s">
        <v>16</v>
      </c>
      <c r="C1854" s="12" t="s">
        <v>4474</v>
      </c>
      <c r="D1854" s="12" t="s">
        <v>4380</v>
      </c>
      <c r="E1854" s="12" t="s">
        <v>4475</v>
      </c>
      <c r="F1854" s="12" t="s">
        <v>4476</v>
      </c>
      <c r="G1854" s="12" t="s">
        <v>4383</v>
      </c>
      <c r="H1854" s="12" t="s">
        <v>191</v>
      </c>
      <c r="I1854" s="12" t="s">
        <v>191</v>
      </c>
      <c r="J1854" s="12" t="s">
        <v>23</v>
      </c>
      <c r="K1854" s="12">
        <v>11600</v>
      </c>
      <c r="L1854" s="12">
        <v>4910</v>
      </c>
      <c r="M1854" s="12" t="s">
        <v>24</v>
      </c>
      <c r="N1854" s="13">
        <v>46204</v>
      </c>
    </row>
    <row r="1855" s="2" customFormat="1" spans="1:14">
      <c r="A1855" s="10">
        <v>1852</v>
      </c>
      <c r="B1855" s="12" t="s">
        <v>16</v>
      </c>
      <c r="C1855" s="12" t="s">
        <v>4477</v>
      </c>
      <c r="D1855" s="12" t="s">
        <v>4269</v>
      </c>
      <c r="E1855" s="12" t="s">
        <v>4478</v>
      </c>
      <c r="F1855" s="12" t="s">
        <v>4479</v>
      </c>
      <c r="G1855" s="12" t="s">
        <v>4272</v>
      </c>
      <c r="H1855" s="12" t="s">
        <v>191</v>
      </c>
      <c r="I1855" s="12" t="s">
        <v>191</v>
      </c>
      <c r="J1855" s="12" t="s">
        <v>23</v>
      </c>
      <c r="K1855" s="12">
        <v>4689</v>
      </c>
      <c r="L1855" s="12">
        <v>2892</v>
      </c>
      <c r="M1855" s="12" t="s">
        <v>24</v>
      </c>
      <c r="N1855" s="13">
        <v>46204</v>
      </c>
    </row>
    <row r="1856" s="2" customFormat="1" spans="1:14">
      <c r="A1856" s="10">
        <v>1853</v>
      </c>
      <c r="B1856" s="12" t="s">
        <v>16</v>
      </c>
      <c r="C1856" s="12" t="s">
        <v>4480</v>
      </c>
      <c r="D1856" s="12" t="s">
        <v>517</v>
      </c>
      <c r="E1856" s="12" t="s">
        <v>4481</v>
      </c>
      <c r="F1856" s="12" t="s">
        <v>4481</v>
      </c>
      <c r="G1856" s="12" t="s">
        <v>4278</v>
      </c>
      <c r="H1856" s="12" t="s">
        <v>266</v>
      </c>
      <c r="I1856" s="12" t="s">
        <v>266</v>
      </c>
      <c r="J1856" s="12" t="s">
        <v>23</v>
      </c>
      <c r="K1856" s="12">
        <v>128000</v>
      </c>
      <c r="L1856" s="12">
        <v>67486</v>
      </c>
      <c r="M1856" s="12" t="s">
        <v>24</v>
      </c>
      <c r="N1856" s="13">
        <v>46204</v>
      </c>
    </row>
    <row r="1857" s="2" customFormat="1" spans="1:14">
      <c r="A1857" s="10">
        <v>1854</v>
      </c>
      <c r="B1857" s="12" t="s">
        <v>16</v>
      </c>
      <c r="C1857" s="12" t="s">
        <v>4482</v>
      </c>
      <c r="D1857" s="12" t="s">
        <v>517</v>
      </c>
      <c r="E1857" s="12" t="s">
        <v>4483</v>
      </c>
      <c r="F1857" s="12" t="s">
        <v>4483</v>
      </c>
      <c r="G1857" s="12" t="s">
        <v>4278</v>
      </c>
      <c r="H1857" s="12" t="s">
        <v>266</v>
      </c>
      <c r="I1857" s="12" t="s">
        <v>266</v>
      </c>
      <c r="J1857" s="12" t="s">
        <v>23</v>
      </c>
      <c r="K1857" s="12">
        <v>138000</v>
      </c>
      <c r="L1857" s="12">
        <v>67486.4</v>
      </c>
      <c r="M1857" s="12" t="s">
        <v>24</v>
      </c>
      <c r="N1857" s="13">
        <v>46204</v>
      </c>
    </row>
    <row r="1858" s="2" customFormat="1" spans="1:14">
      <c r="A1858" s="10">
        <v>1855</v>
      </c>
      <c r="B1858" s="12" t="s">
        <v>16</v>
      </c>
      <c r="C1858" s="12" t="s">
        <v>4484</v>
      </c>
      <c r="D1858" s="12" t="s">
        <v>517</v>
      </c>
      <c r="E1858" s="12" t="s">
        <v>4485</v>
      </c>
      <c r="F1858" s="12" t="s">
        <v>4485</v>
      </c>
      <c r="G1858" s="12" t="s">
        <v>4278</v>
      </c>
      <c r="H1858" s="12" t="s">
        <v>266</v>
      </c>
      <c r="I1858" s="12" t="s">
        <v>266</v>
      </c>
      <c r="J1858" s="12" t="s">
        <v>23</v>
      </c>
      <c r="K1858" s="12">
        <v>108000</v>
      </c>
      <c r="L1858" s="12">
        <v>71852</v>
      </c>
      <c r="M1858" s="12" t="s">
        <v>24</v>
      </c>
      <c r="N1858" s="13">
        <v>46204</v>
      </c>
    </row>
    <row r="1859" s="2" customFormat="1" spans="1:14">
      <c r="A1859" s="10">
        <v>1856</v>
      </c>
      <c r="B1859" s="12" t="s">
        <v>16</v>
      </c>
      <c r="C1859" s="12" t="s">
        <v>4486</v>
      </c>
      <c r="D1859" s="12" t="s">
        <v>517</v>
      </c>
      <c r="E1859" s="12" t="s">
        <v>4487</v>
      </c>
      <c r="F1859" s="12" t="s">
        <v>4487</v>
      </c>
      <c r="G1859" s="12" t="s">
        <v>4278</v>
      </c>
      <c r="H1859" s="12" t="s">
        <v>266</v>
      </c>
      <c r="I1859" s="12" t="s">
        <v>266</v>
      </c>
      <c r="J1859" s="12" t="s">
        <v>23</v>
      </c>
      <c r="K1859" s="12">
        <v>138000</v>
      </c>
      <c r="L1859" s="12">
        <v>50758</v>
      </c>
      <c r="M1859" s="12" t="s">
        <v>24</v>
      </c>
      <c r="N1859" s="13">
        <v>46204</v>
      </c>
    </row>
    <row r="1860" s="2" customFormat="1" spans="1:14">
      <c r="A1860" s="10">
        <v>1857</v>
      </c>
      <c r="B1860" s="12" t="s">
        <v>16</v>
      </c>
      <c r="C1860" s="12" t="s">
        <v>4488</v>
      </c>
      <c r="D1860" s="12" t="s">
        <v>4339</v>
      </c>
      <c r="E1860" s="12" t="s">
        <v>4489</v>
      </c>
      <c r="F1860" s="12" t="s">
        <v>4489</v>
      </c>
      <c r="G1860" s="12" t="s">
        <v>4341</v>
      </c>
      <c r="H1860" s="12" t="s">
        <v>280</v>
      </c>
      <c r="I1860" s="12" t="s">
        <v>280</v>
      </c>
      <c r="J1860" s="12" t="s">
        <v>63</v>
      </c>
      <c r="K1860" s="12" t="s">
        <v>64</v>
      </c>
      <c r="L1860" s="12" t="s">
        <v>65</v>
      </c>
      <c r="M1860" s="12" t="s">
        <v>66</v>
      </c>
      <c r="N1860" s="13">
        <v>46204</v>
      </c>
    </row>
    <row r="1861" s="2" customFormat="1" spans="1:14">
      <c r="A1861" s="10">
        <v>1858</v>
      </c>
      <c r="B1861" s="12" t="s">
        <v>16</v>
      </c>
      <c r="C1861" s="12" t="s">
        <v>4490</v>
      </c>
      <c r="D1861" s="12" t="s">
        <v>4339</v>
      </c>
      <c r="E1861" s="12" t="s">
        <v>4491</v>
      </c>
      <c r="F1861" s="12" t="s">
        <v>4491</v>
      </c>
      <c r="G1861" s="12" t="s">
        <v>4341</v>
      </c>
      <c r="H1861" s="12" t="s">
        <v>280</v>
      </c>
      <c r="I1861" s="12" t="s">
        <v>280</v>
      </c>
      <c r="J1861" s="12" t="s">
        <v>63</v>
      </c>
      <c r="K1861" s="12" t="s">
        <v>64</v>
      </c>
      <c r="L1861" s="12" t="s">
        <v>65</v>
      </c>
      <c r="M1861" s="12" t="s">
        <v>66</v>
      </c>
      <c r="N1861" s="13">
        <v>46204</v>
      </c>
    </row>
    <row r="1862" s="2" customFormat="1" spans="1:14">
      <c r="A1862" s="10">
        <v>1859</v>
      </c>
      <c r="B1862" s="12" t="s">
        <v>16</v>
      </c>
      <c r="C1862" s="12" t="s">
        <v>4492</v>
      </c>
      <c r="D1862" s="12" t="s">
        <v>4339</v>
      </c>
      <c r="E1862" s="12" t="s">
        <v>4493</v>
      </c>
      <c r="F1862" s="12" t="s">
        <v>4493</v>
      </c>
      <c r="G1862" s="12" t="s">
        <v>4341</v>
      </c>
      <c r="H1862" s="12" t="s">
        <v>280</v>
      </c>
      <c r="I1862" s="12" t="s">
        <v>280</v>
      </c>
      <c r="J1862" s="12" t="s">
        <v>63</v>
      </c>
      <c r="K1862" s="12" t="s">
        <v>64</v>
      </c>
      <c r="L1862" s="12" t="s">
        <v>65</v>
      </c>
      <c r="M1862" s="12" t="s">
        <v>66</v>
      </c>
      <c r="N1862" s="13">
        <v>46204</v>
      </c>
    </row>
    <row r="1863" s="2" customFormat="1" spans="1:14">
      <c r="A1863" s="10">
        <v>1860</v>
      </c>
      <c r="B1863" s="12" t="s">
        <v>16</v>
      </c>
      <c r="C1863" s="12" t="s">
        <v>4494</v>
      </c>
      <c r="D1863" s="12" t="s">
        <v>174</v>
      </c>
      <c r="E1863" s="12" t="s">
        <v>4495</v>
      </c>
      <c r="F1863" s="12" t="s">
        <v>4495</v>
      </c>
      <c r="G1863" s="12" t="s">
        <v>4281</v>
      </c>
      <c r="H1863" s="12" t="s">
        <v>280</v>
      </c>
      <c r="I1863" s="12" t="s">
        <v>280</v>
      </c>
      <c r="J1863" s="12" t="s">
        <v>63</v>
      </c>
      <c r="K1863" s="12" t="s">
        <v>64</v>
      </c>
      <c r="L1863" s="12" t="s">
        <v>65</v>
      </c>
      <c r="M1863" s="12" t="s">
        <v>66</v>
      </c>
      <c r="N1863" s="13">
        <v>46204</v>
      </c>
    </row>
    <row r="1864" s="2" customFormat="1" spans="1:14">
      <c r="A1864" s="10">
        <v>1861</v>
      </c>
      <c r="B1864" s="12" t="s">
        <v>16</v>
      </c>
      <c r="C1864" s="12" t="s">
        <v>4496</v>
      </c>
      <c r="D1864" s="12" t="s">
        <v>174</v>
      </c>
      <c r="E1864" s="12" t="s">
        <v>4497</v>
      </c>
      <c r="F1864" s="12" t="s">
        <v>4497</v>
      </c>
      <c r="G1864" s="12" t="s">
        <v>4281</v>
      </c>
      <c r="H1864" s="12" t="s">
        <v>280</v>
      </c>
      <c r="I1864" s="12" t="s">
        <v>280</v>
      </c>
      <c r="J1864" s="12" t="s">
        <v>63</v>
      </c>
      <c r="K1864" s="12" t="s">
        <v>64</v>
      </c>
      <c r="L1864" s="12" t="s">
        <v>65</v>
      </c>
      <c r="M1864" s="12" t="s">
        <v>66</v>
      </c>
      <c r="N1864" s="13">
        <v>46204</v>
      </c>
    </row>
    <row r="1865" s="2" customFormat="1" spans="1:14">
      <c r="A1865" s="10">
        <v>1862</v>
      </c>
      <c r="B1865" s="12" t="s">
        <v>16</v>
      </c>
      <c r="C1865" s="12" t="s">
        <v>4498</v>
      </c>
      <c r="D1865" s="12" t="s">
        <v>174</v>
      </c>
      <c r="E1865" s="12" t="s">
        <v>4499</v>
      </c>
      <c r="F1865" s="12" t="s">
        <v>4499</v>
      </c>
      <c r="G1865" s="12" t="s">
        <v>4281</v>
      </c>
      <c r="H1865" s="12" t="s">
        <v>280</v>
      </c>
      <c r="I1865" s="12" t="s">
        <v>280</v>
      </c>
      <c r="J1865" s="12" t="s">
        <v>63</v>
      </c>
      <c r="K1865" s="12" t="s">
        <v>64</v>
      </c>
      <c r="L1865" s="12" t="s">
        <v>65</v>
      </c>
      <c r="M1865" s="12" t="s">
        <v>66</v>
      </c>
      <c r="N1865" s="13">
        <v>46204</v>
      </c>
    </row>
    <row r="1866" s="2" customFormat="1" spans="1:14">
      <c r="A1866" s="10">
        <v>1863</v>
      </c>
      <c r="B1866" s="12" t="s">
        <v>16</v>
      </c>
      <c r="C1866" s="12" t="s">
        <v>4500</v>
      </c>
      <c r="D1866" s="12" t="s">
        <v>4402</v>
      </c>
      <c r="E1866" s="12" t="s">
        <v>4501</v>
      </c>
      <c r="F1866" s="12" t="s">
        <v>4501</v>
      </c>
      <c r="G1866" s="12" t="s">
        <v>4404</v>
      </c>
      <c r="H1866" s="12" t="s">
        <v>280</v>
      </c>
      <c r="I1866" s="12" t="s">
        <v>280</v>
      </c>
      <c r="J1866" s="12" t="s">
        <v>63</v>
      </c>
      <c r="K1866" s="12" t="s">
        <v>64</v>
      </c>
      <c r="L1866" s="12" t="s">
        <v>65</v>
      </c>
      <c r="M1866" s="12" t="s">
        <v>66</v>
      </c>
      <c r="N1866" s="13">
        <v>46204</v>
      </c>
    </row>
    <row r="1867" s="2" customFormat="1" spans="1:14">
      <c r="A1867" s="10">
        <v>1864</v>
      </c>
      <c r="B1867" s="12" t="s">
        <v>16</v>
      </c>
      <c r="C1867" s="12" t="s">
        <v>4502</v>
      </c>
      <c r="D1867" s="12" t="s">
        <v>361</v>
      </c>
      <c r="E1867" s="12" t="s">
        <v>4503</v>
      </c>
      <c r="F1867" s="12" t="s">
        <v>4503</v>
      </c>
      <c r="G1867" s="12" t="s">
        <v>4294</v>
      </c>
      <c r="H1867" s="12" t="s">
        <v>280</v>
      </c>
      <c r="I1867" s="12" t="s">
        <v>280</v>
      </c>
      <c r="J1867" s="12" t="s">
        <v>63</v>
      </c>
      <c r="K1867" s="12" t="s">
        <v>64</v>
      </c>
      <c r="L1867" s="12" t="s">
        <v>65</v>
      </c>
      <c r="M1867" s="12" t="s">
        <v>66</v>
      </c>
      <c r="N1867" s="13">
        <v>46204</v>
      </c>
    </row>
    <row r="1868" s="2" customFormat="1" spans="1:14">
      <c r="A1868" s="10">
        <v>1865</v>
      </c>
      <c r="B1868" s="12" t="s">
        <v>16</v>
      </c>
      <c r="C1868" s="12" t="s">
        <v>4504</v>
      </c>
      <c r="D1868" s="12" t="s">
        <v>361</v>
      </c>
      <c r="E1868" s="12" t="s">
        <v>4505</v>
      </c>
      <c r="F1868" s="12" t="s">
        <v>4505</v>
      </c>
      <c r="G1868" s="12" t="s">
        <v>4294</v>
      </c>
      <c r="H1868" s="12" t="s">
        <v>280</v>
      </c>
      <c r="I1868" s="12" t="s">
        <v>280</v>
      </c>
      <c r="J1868" s="12" t="s">
        <v>63</v>
      </c>
      <c r="K1868" s="12" t="s">
        <v>64</v>
      </c>
      <c r="L1868" s="12" t="s">
        <v>65</v>
      </c>
      <c r="M1868" s="12" t="s">
        <v>66</v>
      </c>
      <c r="N1868" s="13">
        <v>46204</v>
      </c>
    </row>
    <row r="1869" s="2" customFormat="1" spans="1:14">
      <c r="A1869" s="10">
        <v>1866</v>
      </c>
      <c r="B1869" s="12" t="s">
        <v>16</v>
      </c>
      <c r="C1869" s="12" t="s">
        <v>4506</v>
      </c>
      <c r="D1869" s="12" t="s">
        <v>337</v>
      </c>
      <c r="E1869" s="12" t="s">
        <v>4507</v>
      </c>
      <c r="F1869" s="12" t="s">
        <v>4507</v>
      </c>
      <c r="G1869" s="12" t="s">
        <v>4297</v>
      </c>
      <c r="H1869" s="12" t="s">
        <v>280</v>
      </c>
      <c r="I1869" s="12" t="s">
        <v>280</v>
      </c>
      <c r="J1869" s="12" t="s">
        <v>23</v>
      </c>
      <c r="K1869" s="12">
        <v>2490</v>
      </c>
      <c r="L1869" s="12">
        <v>1920</v>
      </c>
      <c r="M1869" s="12" t="s">
        <v>24</v>
      </c>
      <c r="N1869" s="13">
        <v>46204</v>
      </c>
    </row>
    <row r="1870" s="2" customFormat="1" spans="1:14">
      <c r="A1870" s="10">
        <v>1867</v>
      </c>
      <c r="B1870" s="12" t="s">
        <v>16</v>
      </c>
      <c r="C1870" s="12" t="s">
        <v>4508</v>
      </c>
      <c r="D1870" s="12" t="s">
        <v>337</v>
      </c>
      <c r="E1870" s="12" t="s">
        <v>4509</v>
      </c>
      <c r="F1870" s="12" t="s">
        <v>4509</v>
      </c>
      <c r="G1870" s="12" t="s">
        <v>4297</v>
      </c>
      <c r="H1870" s="12" t="s">
        <v>280</v>
      </c>
      <c r="I1870" s="12" t="s">
        <v>280</v>
      </c>
      <c r="J1870" s="12" t="s">
        <v>63</v>
      </c>
      <c r="K1870" s="12" t="s">
        <v>64</v>
      </c>
      <c r="L1870" s="12" t="s">
        <v>65</v>
      </c>
      <c r="M1870" s="12" t="s">
        <v>66</v>
      </c>
      <c r="N1870" s="13">
        <v>46204</v>
      </c>
    </row>
    <row r="1871" s="2" customFormat="1" spans="1:14">
      <c r="A1871" s="10">
        <v>1868</v>
      </c>
      <c r="B1871" s="12" t="s">
        <v>16</v>
      </c>
      <c r="C1871" s="12" t="s">
        <v>4510</v>
      </c>
      <c r="D1871" s="12" t="s">
        <v>337</v>
      </c>
      <c r="E1871" s="12" t="s">
        <v>4511</v>
      </c>
      <c r="F1871" s="12" t="s">
        <v>4511</v>
      </c>
      <c r="G1871" s="12" t="s">
        <v>4297</v>
      </c>
      <c r="H1871" s="12" t="s">
        <v>280</v>
      </c>
      <c r="I1871" s="12" t="s">
        <v>280</v>
      </c>
      <c r="J1871" s="12" t="s">
        <v>63</v>
      </c>
      <c r="K1871" s="12" t="s">
        <v>64</v>
      </c>
      <c r="L1871" s="12" t="s">
        <v>65</v>
      </c>
      <c r="M1871" s="12" t="s">
        <v>66</v>
      </c>
      <c r="N1871" s="13">
        <v>46204</v>
      </c>
    </row>
    <row r="1872" s="2" customFormat="1" spans="1:14">
      <c r="A1872" s="10">
        <v>1869</v>
      </c>
      <c r="B1872" s="12" t="s">
        <v>16</v>
      </c>
      <c r="C1872" s="12" t="s">
        <v>4512</v>
      </c>
      <c r="D1872" s="12" t="s">
        <v>337</v>
      </c>
      <c r="E1872" s="12" t="s">
        <v>4513</v>
      </c>
      <c r="F1872" s="12" t="s">
        <v>4513</v>
      </c>
      <c r="G1872" s="12" t="s">
        <v>4297</v>
      </c>
      <c r="H1872" s="12" t="s">
        <v>280</v>
      </c>
      <c r="I1872" s="12" t="s">
        <v>280</v>
      </c>
      <c r="J1872" s="12" t="s">
        <v>23</v>
      </c>
      <c r="K1872" s="12">
        <v>2490</v>
      </c>
      <c r="L1872" s="12">
        <v>1920</v>
      </c>
      <c r="M1872" s="12" t="s">
        <v>24</v>
      </c>
      <c r="N1872" s="13">
        <v>46204</v>
      </c>
    </row>
    <row r="1873" s="2" customFormat="1" spans="1:14">
      <c r="A1873" s="10">
        <v>1870</v>
      </c>
      <c r="B1873" s="12" t="s">
        <v>16</v>
      </c>
      <c r="C1873" s="12" t="s">
        <v>4514</v>
      </c>
      <c r="D1873" s="12" t="s">
        <v>4380</v>
      </c>
      <c r="E1873" s="12" t="s">
        <v>4515</v>
      </c>
      <c r="F1873" s="12" t="s">
        <v>4516</v>
      </c>
      <c r="G1873" s="12" t="s">
        <v>4383</v>
      </c>
      <c r="H1873" s="12" t="s">
        <v>191</v>
      </c>
      <c r="I1873" s="12" t="s">
        <v>191</v>
      </c>
      <c r="J1873" s="12" t="s">
        <v>23</v>
      </c>
      <c r="K1873" s="12">
        <v>11600</v>
      </c>
      <c r="L1873" s="12">
        <v>4910</v>
      </c>
      <c r="M1873" s="12" t="s">
        <v>24</v>
      </c>
      <c r="N1873" s="13">
        <v>46204</v>
      </c>
    </row>
    <row r="1874" s="2" customFormat="1" spans="1:14">
      <c r="A1874" s="10">
        <v>1871</v>
      </c>
      <c r="B1874" s="12" t="s">
        <v>16</v>
      </c>
      <c r="C1874" s="12" t="s">
        <v>4517</v>
      </c>
      <c r="D1874" s="12" t="s">
        <v>4380</v>
      </c>
      <c r="E1874" s="12" t="s">
        <v>4518</v>
      </c>
      <c r="F1874" s="12" t="s">
        <v>4519</v>
      </c>
      <c r="G1874" s="12" t="s">
        <v>4383</v>
      </c>
      <c r="H1874" s="12" t="s">
        <v>191</v>
      </c>
      <c r="I1874" s="12" t="s">
        <v>191</v>
      </c>
      <c r="J1874" s="12" t="s">
        <v>23</v>
      </c>
      <c r="K1874" s="12">
        <v>11600</v>
      </c>
      <c r="L1874" s="12">
        <v>4910</v>
      </c>
      <c r="M1874" s="12" t="s">
        <v>24</v>
      </c>
      <c r="N1874" s="13">
        <v>46204</v>
      </c>
    </row>
    <row r="1875" s="2" customFormat="1" spans="1:14">
      <c r="A1875" s="10">
        <v>1872</v>
      </c>
      <c r="B1875" s="12" t="s">
        <v>16</v>
      </c>
      <c r="C1875" s="12" t="s">
        <v>4520</v>
      </c>
      <c r="D1875" s="12" t="s">
        <v>4380</v>
      </c>
      <c r="E1875" s="12" t="s">
        <v>4521</v>
      </c>
      <c r="F1875" s="12" t="s">
        <v>4522</v>
      </c>
      <c r="G1875" s="12" t="s">
        <v>4383</v>
      </c>
      <c r="H1875" s="12" t="s">
        <v>191</v>
      </c>
      <c r="I1875" s="12" t="s">
        <v>191</v>
      </c>
      <c r="J1875" s="12" t="s">
        <v>23</v>
      </c>
      <c r="K1875" s="12">
        <v>11600</v>
      </c>
      <c r="L1875" s="12">
        <v>4910</v>
      </c>
      <c r="M1875" s="12" t="s">
        <v>24</v>
      </c>
      <c r="N1875" s="13">
        <v>46204</v>
      </c>
    </row>
    <row r="1876" s="2" customFormat="1" spans="1:14">
      <c r="A1876" s="10">
        <v>1873</v>
      </c>
      <c r="B1876" s="12" t="s">
        <v>16</v>
      </c>
      <c r="C1876" s="12" t="s">
        <v>4523</v>
      </c>
      <c r="D1876" s="12" t="s">
        <v>188</v>
      </c>
      <c r="E1876" s="12" t="s">
        <v>4524</v>
      </c>
      <c r="F1876" s="12" t="s">
        <v>4525</v>
      </c>
      <c r="G1876" s="12" t="s">
        <v>4378</v>
      </c>
      <c r="H1876" s="12" t="s">
        <v>191</v>
      </c>
      <c r="I1876" s="12" t="s">
        <v>191</v>
      </c>
      <c r="J1876" s="12" t="s">
        <v>23</v>
      </c>
      <c r="K1876" s="12">
        <v>15660</v>
      </c>
      <c r="L1876" s="12">
        <v>6200</v>
      </c>
      <c r="M1876" s="12" t="s">
        <v>24</v>
      </c>
      <c r="N1876" s="13">
        <v>46204</v>
      </c>
    </row>
    <row r="1877" s="2" customFormat="1" spans="1:14">
      <c r="A1877" s="10">
        <v>1874</v>
      </c>
      <c r="B1877" s="12" t="s">
        <v>16</v>
      </c>
      <c r="C1877" s="12" t="s">
        <v>4526</v>
      </c>
      <c r="D1877" s="12" t="s">
        <v>517</v>
      </c>
      <c r="E1877" s="12" t="s">
        <v>4527</v>
      </c>
      <c r="F1877" s="12" t="s">
        <v>4527</v>
      </c>
      <c r="G1877" s="12" t="s">
        <v>4528</v>
      </c>
      <c r="H1877" s="12" t="s">
        <v>521</v>
      </c>
      <c r="I1877" s="12" t="s">
        <v>521</v>
      </c>
      <c r="J1877" s="12" t="s">
        <v>23</v>
      </c>
      <c r="K1877" s="12">
        <v>83000</v>
      </c>
      <c r="L1877" s="12">
        <v>66338</v>
      </c>
      <c r="M1877" s="12" t="s">
        <v>24</v>
      </c>
      <c r="N1877" s="13">
        <v>46204</v>
      </c>
    </row>
    <row r="1878" s="2" customFormat="1" spans="1:14">
      <c r="A1878" s="10">
        <v>1875</v>
      </c>
      <c r="B1878" s="12" t="s">
        <v>16</v>
      </c>
      <c r="C1878" s="12" t="s">
        <v>4529</v>
      </c>
      <c r="D1878" s="12" t="s">
        <v>517</v>
      </c>
      <c r="E1878" s="12" t="s">
        <v>4530</v>
      </c>
      <c r="F1878" s="12" t="s">
        <v>4530</v>
      </c>
      <c r="G1878" s="12" t="s">
        <v>4278</v>
      </c>
      <c r="H1878" s="12" t="s">
        <v>266</v>
      </c>
      <c r="I1878" s="12" t="s">
        <v>266</v>
      </c>
      <c r="J1878" s="12" t="s">
        <v>23</v>
      </c>
      <c r="K1878" s="12">
        <v>108000</v>
      </c>
      <c r="L1878" s="12">
        <v>71852</v>
      </c>
      <c r="M1878" s="12" t="s">
        <v>24</v>
      </c>
      <c r="N1878" s="13">
        <v>46204</v>
      </c>
    </row>
    <row r="1879" s="2" customFormat="1" spans="1:14">
      <c r="A1879" s="10">
        <v>1876</v>
      </c>
      <c r="B1879" s="12" t="s">
        <v>16</v>
      </c>
      <c r="C1879" s="12" t="s">
        <v>4531</v>
      </c>
      <c r="D1879" s="12" t="s">
        <v>517</v>
      </c>
      <c r="E1879" s="12" t="s">
        <v>4532</v>
      </c>
      <c r="F1879" s="12" t="s">
        <v>4532</v>
      </c>
      <c r="G1879" s="12" t="s">
        <v>4278</v>
      </c>
      <c r="H1879" s="12" t="s">
        <v>266</v>
      </c>
      <c r="I1879" s="12" t="s">
        <v>266</v>
      </c>
      <c r="J1879" s="12" t="s">
        <v>23</v>
      </c>
      <c r="K1879" s="12">
        <v>98000</v>
      </c>
      <c r="L1879" s="12">
        <v>62326.4</v>
      </c>
      <c r="M1879" s="12" t="s">
        <v>24</v>
      </c>
      <c r="N1879" s="13">
        <v>46204</v>
      </c>
    </row>
    <row r="1880" s="2" customFormat="1" spans="1:14">
      <c r="A1880" s="10">
        <v>1877</v>
      </c>
      <c r="B1880" s="12" t="s">
        <v>16</v>
      </c>
      <c r="C1880" s="12" t="s">
        <v>4533</v>
      </c>
      <c r="D1880" s="12" t="s">
        <v>4534</v>
      </c>
      <c r="E1880" s="12" t="s">
        <v>4535</v>
      </c>
      <c r="F1880" s="12" t="s">
        <v>4535</v>
      </c>
      <c r="G1880" s="12" t="s">
        <v>4536</v>
      </c>
      <c r="H1880" s="12" t="s">
        <v>280</v>
      </c>
      <c r="I1880" s="12" t="s">
        <v>280</v>
      </c>
      <c r="J1880" s="12" t="s">
        <v>23</v>
      </c>
      <c r="K1880" s="12">
        <v>10330</v>
      </c>
      <c r="L1880" s="12">
        <v>6126</v>
      </c>
      <c r="M1880" s="12" t="s">
        <v>24</v>
      </c>
      <c r="N1880" s="13">
        <v>46204</v>
      </c>
    </row>
    <row r="1881" s="2" customFormat="1" spans="1:14">
      <c r="A1881" s="10">
        <v>1878</v>
      </c>
      <c r="B1881" s="12" t="s">
        <v>16</v>
      </c>
      <c r="C1881" s="12" t="s">
        <v>4537</v>
      </c>
      <c r="D1881" s="12" t="s">
        <v>983</v>
      </c>
      <c r="E1881" s="12" t="s">
        <v>4538</v>
      </c>
      <c r="F1881" s="12" t="s">
        <v>4539</v>
      </c>
      <c r="G1881" s="12" t="s">
        <v>4540</v>
      </c>
      <c r="H1881" s="12" t="s">
        <v>280</v>
      </c>
      <c r="I1881" s="12" t="s">
        <v>280</v>
      </c>
      <c r="J1881" s="12" t="s">
        <v>23</v>
      </c>
      <c r="K1881" s="12">
        <v>130500</v>
      </c>
      <c r="L1881" s="12">
        <v>56100</v>
      </c>
      <c r="M1881" s="12" t="s">
        <v>24</v>
      </c>
      <c r="N1881" s="13">
        <v>46204</v>
      </c>
    </row>
    <row r="1882" s="2" customFormat="1" spans="1:14">
      <c r="A1882" s="10">
        <v>1879</v>
      </c>
      <c r="B1882" s="12" t="s">
        <v>16</v>
      </c>
      <c r="C1882" s="12" t="s">
        <v>4541</v>
      </c>
      <c r="D1882" s="12" t="s">
        <v>983</v>
      </c>
      <c r="E1882" s="12" t="s">
        <v>4542</v>
      </c>
      <c r="F1882" s="12" t="s">
        <v>4543</v>
      </c>
      <c r="G1882" s="12" t="s">
        <v>4540</v>
      </c>
      <c r="H1882" s="12" t="s">
        <v>280</v>
      </c>
      <c r="I1882" s="12" t="s">
        <v>280</v>
      </c>
      <c r="J1882" s="12" t="s">
        <v>23</v>
      </c>
      <c r="K1882" s="12">
        <v>90000</v>
      </c>
      <c r="L1882" s="12">
        <v>37400</v>
      </c>
      <c r="M1882" s="12" t="s">
        <v>24</v>
      </c>
      <c r="N1882" s="13">
        <v>46204</v>
      </c>
    </row>
    <row r="1883" s="2" customFormat="1" spans="1:14">
      <c r="A1883" s="10">
        <v>1880</v>
      </c>
      <c r="B1883" s="12" t="s">
        <v>16</v>
      </c>
      <c r="C1883" s="12" t="s">
        <v>4544</v>
      </c>
      <c r="D1883" s="12" t="s">
        <v>291</v>
      </c>
      <c r="E1883" s="12" t="s">
        <v>4545</v>
      </c>
      <c r="F1883" s="12" t="s">
        <v>4546</v>
      </c>
      <c r="G1883" s="12" t="s">
        <v>4334</v>
      </c>
      <c r="H1883" s="12" t="s">
        <v>280</v>
      </c>
      <c r="I1883" s="12" t="s">
        <v>280</v>
      </c>
      <c r="J1883" s="12" t="s">
        <v>23</v>
      </c>
      <c r="K1883" s="12">
        <v>140000</v>
      </c>
      <c r="L1883" s="12">
        <v>61840</v>
      </c>
      <c r="M1883" s="12" t="s">
        <v>24</v>
      </c>
      <c r="N1883" s="13">
        <v>46204</v>
      </c>
    </row>
    <row r="1884" s="2" customFormat="1" spans="1:14">
      <c r="A1884" s="10">
        <v>1881</v>
      </c>
      <c r="B1884" s="12" t="s">
        <v>16</v>
      </c>
      <c r="C1884" s="12" t="s">
        <v>4547</v>
      </c>
      <c r="D1884" s="12" t="s">
        <v>174</v>
      </c>
      <c r="E1884" s="12" t="s">
        <v>4548</v>
      </c>
      <c r="F1884" s="12" t="s">
        <v>4548</v>
      </c>
      <c r="G1884" s="12" t="s">
        <v>4337</v>
      </c>
      <c r="H1884" s="12" t="s">
        <v>280</v>
      </c>
      <c r="I1884" s="12" t="s">
        <v>280</v>
      </c>
      <c r="J1884" s="12" t="s">
        <v>63</v>
      </c>
      <c r="K1884" s="12" t="s">
        <v>64</v>
      </c>
      <c r="L1884" s="12" t="s">
        <v>65</v>
      </c>
      <c r="M1884" s="12" t="s">
        <v>66</v>
      </c>
      <c r="N1884" s="13">
        <v>46204</v>
      </c>
    </row>
    <row r="1885" s="2" customFormat="1" spans="1:14">
      <c r="A1885" s="10">
        <v>1882</v>
      </c>
      <c r="B1885" s="12" t="s">
        <v>16</v>
      </c>
      <c r="C1885" s="12" t="s">
        <v>4549</v>
      </c>
      <c r="D1885" s="12" t="s">
        <v>174</v>
      </c>
      <c r="E1885" s="12" t="s">
        <v>4550</v>
      </c>
      <c r="F1885" s="12" t="s">
        <v>4550</v>
      </c>
      <c r="G1885" s="12" t="s">
        <v>4281</v>
      </c>
      <c r="H1885" s="12" t="s">
        <v>280</v>
      </c>
      <c r="I1885" s="12" t="s">
        <v>280</v>
      </c>
      <c r="J1885" s="12" t="s">
        <v>63</v>
      </c>
      <c r="K1885" s="12" t="s">
        <v>64</v>
      </c>
      <c r="L1885" s="12" t="s">
        <v>65</v>
      </c>
      <c r="M1885" s="12" t="s">
        <v>66</v>
      </c>
      <c r="N1885" s="13">
        <v>46204</v>
      </c>
    </row>
    <row r="1886" s="2" customFormat="1" spans="1:14">
      <c r="A1886" s="10">
        <v>1883</v>
      </c>
      <c r="B1886" s="12" t="s">
        <v>16</v>
      </c>
      <c r="C1886" s="12" t="s">
        <v>4551</v>
      </c>
      <c r="D1886" s="12" t="s">
        <v>174</v>
      </c>
      <c r="E1886" s="12" t="s">
        <v>4552</v>
      </c>
      <c r="F1886" s="12" t="s">
        <v>4552</v>
      </c>
      <c r="G1886" s="12" t="s">
        <v>4281</v>
      </c>
      <c r="H1886" s="12" t="s">
        <v>280</v>
      </c>
      <c r="I1886" s="12" t="s">
        <v>280</v>
      </c>
      <c r="J1886" s="12" t="s">
        <v>63</v>
      </c>
      <c r="K1886" s="12" t="s">
        <v>64</v>
      </c>
      <c r="L1886" s="12" t="s">
        <v>65</v>
      </c>
      <c r="M1886" s="12" t="s">
        <v>66</v>
      </c>
      <c r="N1886" s="13">
        <v>46204</v>
      </c>
    </row>
    <row r="1887" s="2" customFormat="1" spans="1:14">
      <c r="A1887" s="10">
        <v>1884</v>
      </c>
      <c r="B1887" s="12" t="s">
        <v>16</v>
      </c>
      <c r="C1887" s="12" t="s">
        <v>4553</v>
      </c>
      <c r="D1887" s="12" t="s">
        <v>174</v>
      </c>
      <c r="E1887" s="12" t="s">
        <v>4554</v>
      </c>
      <c r="F1887" s="12" t="s">
        <v>4554</v>
      </c>
      <c r="G1887" s="12" t="s">
        <v>4281</v>
      </c>
      <c r="H1887" s="12" t="s">
        <v>280</v>
      </c>
      <c r="I1887" s="12" t="s">
        <v>280</v>
      </c>
      <c r="J1887" s="12" t="s">
        <v>63</v>
      </c>
      <c r="K1887" s="12" t="s">
        <v>64</v>
      </c>
      <c r="L1887" s="12" t="s">
        <v>65</v>
      </c>
      <c r="M1887" s="12" t="s">
        <v>66</v>
      </c>
      <c r="N1887" s="13">
        <v>46204</v>
      </c>
    </row>
    <row r="1888" s="2" customFormat="1" spans="1:14">
      <c r="A1888" s="10">
        <v>1885</v>
      </c>
      <c r="B1888" s="12" t="s">
        <v>16</v>
      </c>
      <c r="C1888" s="12" t="s">
        <v>4555</v>
      </c>
      <c r="D1888" s="12" t="s">
        <v>337</v>
      </c>
      <c r="E1888" s="12" t="s">
        <v>4556</v>
      </c>
      <c r="F1888" s="12" t="s">
        <v>4556</v>
      </c>
      <c r="G1888" s="12" t="s">
        <v>4297</v>
      </c>
      <c r="H1888" s="12" t="s">
        <v>280</v>
      </c>
      <c r="I1888" s="12" t="s">
        <v>280</v>
      </c>
      <c r="J1888" s="12" t="s">
        <v>63</v>
      </c>
      <c r="K1888" s="12" t="s">
        <v>64</v>
      </c>
      <c r="L1888" s="12" t="s">
        <v>65</v>
      </c>
      <c r="M1888" s="12" t="s">
        <v>66</v>
      </c>
      <c r="N1888" s="13">
        <v>46204</v>
      </c>
    </row>
    <row r="1889" s="2" customFormat="1" spans="1:14">
      <c r="A1889" s="10">
        <v>1886</v>
      </c>
      <c r="B1889" s="12" t="s">
        <v>16</v>
      </c>
      <c r="C1889" s="12" t="s">
        <v>4557</v>
      </c>
      <c r="D1889" s="12" t="s">
        <v>337</v>
      </c>
      <c r="E1889" s="12" t="s">
        <v>4558</v>
      </c>
      <c r="F1889" s="12" t="s">
        <v>4558</v>
      </c>
      <c r="G1889" s="12" t="s">
        <v>4297</v>
      </c>
      <c r="H1889" s="12" t="s">
        <v>280</v>
      </c>
      <c r="I1889" s="12" t="s">
        <v>280</v>
      </c>
      <c r="J1889" s="12" t="s">
        <v>63</v>
      </c>
      <c r="K1889" s="12" t="s">
        <v>64</v>
      </c>
      <c r="L1889" s="12" t="s">
        <v>65</v>
      </c>
      <c r="M1889" s="12" t="s">
        <v>66</v>
      </c>
      <c r="N1889" s="13">
        <v>46204</v>
      </c>
    </row>
    <row r="1890" s="2" customFormat="1" spans="1:14">
      <c r="A1890" s="10">
        <v>1887</v>
      </c>
      <c r="B1890" s="12" t="s">
        <v>16</v>
      </c>
      <c r="C1890" s="12" t="s">
        <v>4559</v>
      </c>
      <c r="D1890" s="12" t="s">
        <v>4261</v>
      </c>
      <c r="E1890" s="12" t="s">
        <v>4560</v>
      </c>
      <c r="F1890" s="12" t="s">
        <v>4561</v>
      </c>
      <c r="G1890" s="12" t="s">
        <v>4264</v>
      </c>
      <c r="H1890" s="12" t="s">
        <v>437</v>
      </c>
      <c r="I1890" s="12" t="s">
        <v>437</v>
      </c>
      <c r="J1890" s="12" t="s">
        <v>23</v>
      </c>
      <c r="K1890" s="12">
        <v>2800</v>
      </c>
      <c r="L1890" s="12">
        <v>1980</v>
      </c>
      <c r="M1890" s="12" t="s">
        <v>24</v>
      </c>
      <c r="N1890" s="13">
        <v>46204</v>
      </c>
    </row>
    <row r="1891" s="2" customFormat="1" spans="1:14">
      <c r="A1891" s="10">
        <v>1888</v>
      </c>
      <c r="B1891" s="12" t="s">
        <v>16</v>
      </c>
      <c r="C1891" s="12" t="s">
        <v>4562</v>
      </c>
      <c r="D1891" s="12" t="s">
        <v>4261</v>
      </c>
      <c r="E1891" s="12" t="s">
        <v>4563</v>
      </c>
      <c r="F1891" s="12" t="s">
        <v>4564</v>
      </c>
      <c r="G1891" s="12" t="s">
        <v>4264</v>
      </c>
      <c r="H1891" s="12" t="s">
        <v>437</v>
      </c>
      <c r="I1891" s="12" t="s">
        <v>437</v>
      </c>
      <c r="J1891" s="12" t="s">
        <v>23</v>
      </c>
      <c r="K1891" s="12">
        <v>2800</v>
      </c>
      <c r="L1891" s="12">
        <v>1980</v>
      </c>
      <c r="M1891" s="12" t="s">
        <v>24</v>
      </c>
      <c r="N1891" s="13">
        <v>46204</v>
      </c>
    </row>
    <row r="1892" s="2" customFormat="1" spans="1:14">
      <c r="A1892" s="10">
        <v>1889</v>
      </c>
      <c r="B1892" s="12" t="s">
        <v>16</v>
      </c>
      <c r="C1892" s="12" t="s">
        <v>4565</v>
      </c>
      <c r="D1892" s="12" t="s">
        <v>4261</v>
      </c>
      <c r="E1892" s="12" t="s">
        <v>4566</v>
      </c>
      <c r="F1892" s="12" t="s">
        <v>4567</v>
      </c>
      <c r="G1892" s="12" t="s">
        <v>4264</v>
      </c>
      <c r="H1892" s="12" t="s">
        <v>437</v>
      </c>
      <c r="I1892" s="12" t="s">
        <v>437</v>
      </c>
      <c r="J1892" s="12" t="s">
        <v>23</v>
      </c>
      <c r="K1892" s="12">
        <v>3750</v>
      </c>
      <c r="L1892" s="12">
        <v>1980</v>
      </c>
      <c r="M1892" s="12" t="s">
        <v>24</v>
      </c>
      <c r="N1892" s="13">
        <v>46204</v>
      </c>
    </row>
    <row r="1893" s="2" customFormat="1" spans="1:14">
      <c r="A1893" s="10">
        <v>1890</v>
      </c>
      <c r="B1893" s="12" t="s">
        <v>16</v>
      </c>
      <c r="C1893" s="12" t="s">
        <v>4568</v>
      </c>
      <c r="D1893" s="12" t="s">
        <v>4261</v>
      </c>
      <c r="E1893" s="12" t="s">
        <v>4569</v>
      </c>
      <c r="F1893" s="12" t="s">
        <v>4570</v>
      </c>
      <c r="G1893" s="12" t="s">
        <v>4264</v>
      </c>
      <c r="H1893" s="12" t="s">
        <v>437</v>
      </c>
      <c r="I1893" s="12" t="s">
        <v>437</v>
      </c>
      <c r="J1893" s="12" t="s">
        <v>23</v>
      </c>
      <c r="K1893" s="12">
        <v>3750</v>
      </c>
      <c r="L1893" s="12">
        <v>1980</v>
      </c>
      <c r="M1893" s="12" t="s">
        <v>24</v>
      </c>
      <c r="N1893" s="13">
        <v>46204</v>
      </c>
    </row>
    <row r="1894" s="2" customFormat="1" spans="1:14">
      <c r="A1894" s="10">
        <v>1891</v>
      </c>
      <c r="B1894" s="12" t="s">
        <v>16</v>
      </c>
      <c r="C1894" s="12" t="s">
        <v>4571</v>
      </c>
      <c r="D1894" s="12" t="s">
        <v>4261</v>
      </c>
      <c r="E1894" s="12" t="s">
        <v>4572</v>
      </c>
      <c r="F1894" s="12" t="s">
        <v>4573</v>
      </c>
      <c r="G1894" s="12" t="s">
        <v>4264</v>
      </c>
      <c r="H1894" s="12" t="s">
        <v>437</v>
      </c>
      <c r="I1894" s="12" t="s">
        <v>437</v>
      </c>
      <c r="J1894" s="12" t="s">
        <v>23</v>
      </c>
      <c r="K1894" s="12">
        <v>3750</v>
      </c>
      <c r="L1894" s="12">
        <v>1980</v>
      </c>
      <c r="M1894" s="12" t="s">
        <v>24</v>
      </c>
      <c r="N1894" s="13">
        <v>46204</v>
      </c>
    </row>
    <row r="1895" s="2" customFormat="1" spans="1:14">
      <c r="A1895" s="10">
        <v>1892</v>
      </c>
      <c r="B1895" s="12" t="s">
        <v>16</v>
      </c>
      <c r="C1895" s="12" t="s">
        <v>4574</v>
      </c>
      <c r="D1895" s="12" t="s">
        <v>4261</v>
      </c>
      <c r="E1895" s="12" t="s">
        <v>4575</v>
      </c>
      <c r="F1895" s="12" t="s">
        <v>4576</v>
      </c>
      <c r="G1895" s="12" t="s">
        <v>4264</v>
      </c>
      <c r="H1895" s="12" t="s">
        <v>437</v>
      </c>
      <c r="I1895" s="12" t="s">
        <v>437</v>
      </c>
      <c r="J1895" s="12" t="s">
        <v>23</v>
      </c>
      <c r="K1895" s="12">
        <v>2800</v>
      </c>
      <c r="L1895" s="12">
        <v>1980</v>
      </c>
      <c r="M1895" s="12" t="s">
        <v>24</v>
      </c>
      <c r="N1895" s="13">
        <v>46204</v>
      </c>
    </row>
    <row r="1896" s="2" customFormat="1" spans="1:14">
      <c r="A1896" s="10">
        <v>1893</v>
      </c>
      <c r="B1896" s="12" t="s">
        <v>16</v>
      </c>
      <c r="C1896" s="12" t="s">
        <v>4577</v>
      </c>
      <c r="D1896" s="12" t="s">
        <v>4261</v>
      </c>
      <c r="E1896" s="12" t="s">
        <v>4578</v>
      </c>
      <c r="F1896" s="12" t="s">
        <v>4579</v>
      </c>
      <c r="G1896" s="12" t="s">
        <v>4264</v>
      </c>
      <c r="H1896" s="12" t="s">
        <v>437</v>
      </c>
      <c r="I1896" s="12" t="s">
        <v>437</v>
      </c>
      <c r="J1896" s="12" t="s">
        <v>23</v>
      </c>
      <c r="K1896" s="12">
        <v>3750</v>
      </c>
      <c r="L1896" s="12">
        <v>1980</v>
      </c>
      <c r="M1896" s="12" t="s">
        <v>24</v>
      </c>
      <c r="N1896" s="13">
        <v>46204</v>
      </c>
    </row>
    <row r="1897" s="2" customFormat="1" spans="1:14">
      <c r="A1897" s="10">
        <v>1894</v>
      </c>
      <c r="B1897" s="12" t="s">
        <v>16</v>
      </c>
      <c r="C1897" s="12" t="s">
        <v>4580</v>
      </c>
      <c r="D1897" s="12" t="s">
        <v>4380</v>
      </c>
      <c r="E1897" s="12" t="s">
        <v>4581</v>
      </c>
      <c r="F1897" s="12" t="s">
        <v>4582</v>
      </c>
      <c r="G1897" s="12" t="s">
        <v>4383</v>
      </c>
      <c r="H1897" s="12" t="s">
        <v>191</v>
      </c>
      <c r="I1897" s="12" t="s">
        <v>191</v>
      </c>
      <c r="J1897" s="12" t="s">
        <v>23</v>
      </c>
      <c r="K1897" s="12">
        <v>11600</v>
      </c>
      <c r="L1897" s="12">
        <v>4910</v>
      </c>
      <c r="M1897" s="12" t="s">
        <v>24</v>
      </c>
      <c r="N1897" s="13">
        <v>46204</v>
      </c>
    </row>
    <row r="1898" s="2" customFormat="1" spans="1:14">
      <c r="A1898" s="10">
        <v>1895</v>
      </c>
      <c r="B1898" s="12" t="s">
        <v>16</v>
      </c>
      <c r="C1898" s="12" t="s">
        <v>4583</v>
      </c>
      <c r="D1898" s="12" t="s">
        <v>517</v>
      </c>
      <c r="E1898" s="12" t="s">
        <v>4584</v>
      </c>
      <c r="F1898" s="12" t="s">
        <v>4584</v>
      </c>
      <c r="G1898" s="12" t="s">
        <v>4278</v>
      </c>
      <c r="H1898" s="12" t="s">
        <v>266</v>
      </c>
      <c r="I1898" s="12" t="s">
        <v>266</v>
      </c>
      <c r="J1898" s="12" t="s">
        <v>23</v>
      </c>
      <c r="K1898" s="12">
        <v>96000</v>
      </c>
      <c r="L1898" s="12">
        <v>62326.4</v>
      </c>
      <c r="M1898" s="12" t="s">
        <v>24</v>
      </c>
      <c r="N1898" s="13">
        <v>46204</v>
      </c>
    </row>
    <row r="1899" s="2" customFormat="1" spans="1:14">
      <c r="A1899" s="10">
        <v>1896</v>
      </c>
      <c r="B1899" s="12" t="s">
        <v>16</v>
      </c>
      <c r="C1899" s="12" t="s">
        <v>4585</v>
      </c>
      <c r="D1899" s="12" t="s">
        <v>174</v>
      </c>
      <c r="E1899" s="12" t="s">
        <v>4586</v>
      </c>
      <c r="F1899" s="12" t="s">
        <v>4587</v>
      </c>
      <c r="G1899" s="12" t="s">
        <v>4337</v>
      </c>
      <c r="H1899" s="12" t="s">
        <v>280</v>
      </c>
      <c r="I1899" s="12" t="s">
        <v>280</v>
      </c>
      <c r="J1899" s="12" t="s">
        <v>63</v>
      </c>
      <c r="K1899" s="12" t="s">
        <v>64</v>
      </c>
      <c r="L1899" s="12" t="s">
        <v>65</v>
      </c>
      <c r="M1899" s="12" t="s">
        <v>66</v>
      </c>
      <c r="N1899" s="13">
        <v>46204</v>
      </c>
    </row>
    <row r="1900" s="2" customFormat="1" spans="1:14">
      <c r="A1900" s="10">
        <v>1897</v>
      </c>
      <c r="B1900" s="12" t="s">
        <v>16</v>
      </c>
      <c r="C1900" s="12" t="s">
        <v>4588</v>
      </c>
      <c r="D1900" s="12" t="s">
        <v>4339</v>
      </c>
      <c r="E1900" s="12" t="s">
        <v>4589</v>
      </c>
      <c r="F1900" s="12" t="s">
        <v>4589</v>
      </c>
      <c r="G1900" s="12" t="s">
        <v>4341</v>
      </c>
      <c r="H1900" s="12" t="s">
        <v>280</v>
      </c>
      <c r="I1900" s="12" t="s">
        <v>280</v>
      </c>
      <c r="J1900" s="12" t="s">
        <v>63</v>
      </c>
      <c r="K1900" s="12" t="s">
        <v>64</v>
      </c>
      <c r="L1900" s="12" t="s">
        <v>65</v>
      </c>
      <c r="M1900" s="12" t="s">
        <v>66</v>
      </c>
      <c r="N1900" s="13">
        <v>46204</v>
      </c>
    </row>
    <row r="1901" s="2" customFormat="1" spans="1:14">
      <c r="A1901" s="10">
        <v>1898</v>
      </c>
      <c r="B1901" s="12" t="s">
        <v>16</v>
      </c>
      <c r="C1901" s="12" t="s">
        <v>4590</v>
      </c>
      <c r="D1901" s="12" t="s">
        <v>174</v>
      </c>
      <c r="E1901" s="12" t="s">
        <v>4591</v>
      </c>
      <c r="F1901" s="12" t="s">
        <v>4591</v>
      </c>
      <c r="G1901" s="12" t="s">
        <v>4281</v>
      </c>
      <c r="H1901" s="12" t="s">
        <v>280</v>
      </c>
      <c r="I1901" s="12" t="s">
        <v>280</v>
      </c>
      <c r="J1901" s="12" t="s">
        <v>63</v>
      </c>
      <c r="K1901" s="12" t="s">
        <v>64</v>
      </c>
      <c r="L1901" s="12" t="s">
        <v>65</v>
      </c>
      <c r="M1901" s="12" t="s">
        <v>66</v>
      </c>
      <c r="N1901" s="13">
        <v>46204</v>
      </c>
    </row>
    <row r="1902" s="2" customFormat="1" spans="1:14">
      <c r="A1902" s="10">
        <v>1899</v>
      </c>
      <c r="B1902" s="12" t="s">
        <v>16</v>
      </c>
      <c r="C1902" s="12" t="s">
        <v>4592</v>
      </c>
      <c r="D1902" s="12" t="s">
        <v>174</v>
      </c>
      <c r="E1902" s="12" t="s">
        <v>4593</v>
      </c>
      <c r="F1902" s="12" t="s">
        <v>4593</v>
      </c>
      <c r="G1902" s="12" t="s">
        <v>4281</v>
      </c>
      <c r="H1902" s="12" t="s">
        <v>280</v>
      </c>
      <c r="I1902" s="12" t="s">
        <v>280</v>
      </c>
      <c r="J1902" s="12" t="s">
        <v>63</v>
      </c>
      <c r="K1902" s="12" t="s">
        <v>64</v>
      </c>
      <c r="L1902" s="12" t="s">
        <v>65</v>
      </c>
      <c r="M1902" s="12" t="s">
        <v>66</v>
      </c>
      <c r="N1902" s="13">
        <v>46204</v>
      </c>
    </row>
    <row r="1903" s="2" customFormat="1" spans="1:14">
      <c r="A1903" s="10">
        <v>1900</v>
      </c>
      <c r="B1903" s="12" t="s">
        <v>16</v>
      </c>
      <c r="C1903" s="12" t="s">
        <v>4594</v>
      </c>
      <c r="D1903" s="12" t="s">
        <v>174</v>
      </c>
      <c r="E1903" s="12" t="s">
        <v>4595</v>
      </c>
      <c r="F1903" s="12" t="s">
        <v>4595</v>
      </c>
      <c r="G1903" s="12" t="s">
        <v>4281</v>
      </c>
      <c r="H1903" s="12" t="s">
        <v>280</v>
      </c>
      <c r="I1903" s="12" t="s">
        <v>280</v>
      </c>
      <c r="J1903" s="12" t="s">
        <v>63</v>
      </c>
      <c r="K1903" s="12" t="s">
        <v>64</v>
      </c>
      <c r="L1903" s="12" t="s">
        <v>65</v>
      </c>
      <c r="M1903" s="12" t="s">
        <v>66</v>
      </c>
      <c r="N1903" s="13">
        <v>46204</v>
      </c>
    </row>
    <row r="1904" s="2" customFormat="1" spans="1:14">
      <c r="A1904" s="10">
        <v>1901</v>
      </c>
      <c r="B1904" s="12" t="s">
        <v>16</v>
      </c>
      <c r="C1904" s="12" t="s">
        <v>4596</v>
      </c>
      <c r="D1904" s="12" t="s">
        <v>174</v>
      </c>
      <c r="E1904" s="12" t="s">
        <v>4597</v>
      </c>
      <c r="F1904" s="12" t="s">
        <v>4597</v>
      </c>
      <c r="G1904" s="12" t="s">
        <v>4281</v>
      </c>
      <c r="H1904" s="12" t="s">
        <v>280</v>
      </c>
      <c r="I1904" s="12" t="s">
        <v>280</v>
      </c>
      <c r="J1904" s="12" t="s">
        <v>63</v>
      </c>
      <c r="K1904" s="12" t="s">
        <v>64</v>
      </c>
      <c r="L1904" s="12" t="s">
        <v>65</v>
      </c>
      <c r="M1904" s="12" t="s">
        <v>66</v>
      </c>
      <c r="N1904" s="13">
        <v>46204</v>
      </c>
    </row>
    <row r="1905" s="2" customFormat="1" spans="1:14">
      <c r="A1905" s="10">
        <v>1902</v>
      </c>
      <c r="B1905" s="12" t="s">
        <v>16</v>
      </c>
      <c r="C1905" s="12" t="s">
        <v>4598</v>
      </c>
      <c r="D1905" s="12" t="s">
        <v>174</v>
      </c>
      <c r="E1905" s="12" t="s">
        <v>4599</v>
      </c>
      <c r="F1905" s="12" t="s">
        <v>4599</v>
      </c>
      <c r="G1905" s="12" t="s">
        <v>4281</v>
      </c>
      <c r="H1905" s="12" t="s">
        <v>280</v>
      </c>
      <c r="I1905" s="12" t="s">
        <v>280</v>
      </c>
      <c r="J1905" s="12" t="s">
        <v>63</v>
      </c>
      <c r="K1905" s="12" t="s">
        <v>64</v>
      </c>
      <c r="L1905" s="12" t="s">
        <v>65</v>
      </c>
      <c r="M1905" s="12" t="s">
        <v>66</v>
      </c>
      <c r="N1905" s="13">
        <v>46204</v>
      </c>
    </row>
    <row r="1906" s="2" customFormat="1" spans="1:14">
      <c r="A1906" s="10">
        <v>1903</v>
      </c>
      <c r="B1906" s="12" t="s">
        <v>16</v>
      </c>
      <c r="C1906" s="12" t="s">
        <v>4600</v>
      </c>
      <c r="D1906" s="12" t="s">
        <v>174</v>
      </c>
      <c r="E1906" s="12" t="s">
        <v>4601</v>
      </c>
      <c r="F1906" s="12" t="s">
        <v>4601</v>
      </c>
      <c r="G1906" s="12" t="s">
        <v>4281</v>
      </c>
      <c r="H1906" s="12" t="s">
        <v>280</v>
      </c>
      <c r="I1906" s="12" t="s">
        <v>280</v>
      </c>
      <c r="J1906" s="12" t="s">
        <v>63</v>
      </c>
      <c r="K1906" s="12" t="s">
        <v>64</v>
      </c>
      <c r="L1906" s="12" t="s">
        <v>65</v>
      </c>
      <c r="M1906" s="12" t="s">
        <v>66</v>
      </c>
      <c r="N1906" s="13">
        <v>46204</v>
      </c>
    </row>
    <row r="1907" s="2" customFormat="1" spans="1:14">
      <c r="A1907" s="10">
        <v>1904</v>
      </c>
      <c r="B1907" s="12" t="s">
        <v>16</v>
      </c>
      <c r="C1907" s="12" t="s">
        <v>4602</v>
      </c>
      <c r="D1907" s="12" t="s">
        <v>174</v>
      </c>
      <c r="E1907" s="12" t="s">
        <v>4603</v>
      </c>
      <c r="F1907" s="12" t="s">
        <v>4603</v>
      </c>
      <c r="G1907" s="12" t="s">
        <v>4281</v>
      </c>
      <c r="H1907" s="12" t="s">
        <v>280</v>
      </c>
      <c r="I1907" s="12" t="s">
        <v>280</v>
      </c>
      <c r="J1907" s="12" t="s">
        <v>63</v>
      </c>
      <c r="K1907" s="12" t="s">
        <v>64</v>
      </c>
      <c r="L1907" s="12" t="s">
        <v>65</v>
      </c>
      <c r="M1907" s="12" t="s">
        <v>66</v>
      </c>
      <c r="N1907" s="13">
        <v>46204</v>
      </c>
    </row>
    <row r="1908" s="2" customFormat="1" spans="1:14">
      <c r="A1908" s="10">
        <v>1905</v>
      </c>
      <c r="B1908" s="12" t="s">
        <v>16</v>
      </c>
      <c r="C1908" s="12" t="s">
        <v>4604</v>
      </c>
      <c r="D1908" s="12" t="s">
        <v>174</v>
      </c>
      <c r="E1908" s="12" t="s">
        <v>4605</v>
      </c>
      <c r="F1908" s="12" t="s">
        <v>4605</v>
      </c>
      <c r="G1908" s="12" t="s">
        <v>4350</v>
      </c>
      <c r="H1908" s="12" t="s">
        <v>280</v>
      </c>
      <c r="I1908" s="12" t="s">
        <v>280</v>
      </c>
      <c r="J1908" s="12" t="s">
        <v>63</v>
      </c>
      <c r="K1908" s="12" t="s">
        <v>64</v>
      </c>
      <c r="L1908" s="12" t="s">
        <v>65</v>
      </c>
      <c r="M1908" s="12" t="s">
        <v>66</v>
      </c>
      <c r="N1908" s="13">
        <v>46204</v>
      </c>
    </row>
    <row r="1909" s="2" customFormat="1" spans="1:14">
      <c r="A1909" s="10">
        <v>1906</v>
      </c>
      <c r="B1909" s="12" t="s">
        <v>16</v>
      </c>
      <c r="C1909" s="12" t="s">
        <v>4606</v>
      </c>
      <c r="D1909" s="12" t="s">
        <v>361</v>
      </c>
      <c r="E1909" s="12" t="s">
        <v>4607</v>
      </c>
      <c r="F1909" s="12" t="s">
        <v>4607</v>
      </c>
      <c r="G1909" s="12" t="s">
        <v>4294</v>
      </c>
      <c r="H1909" s="12" t="s">
        <v>280</v>
      </c>
      <c r="I1909" s="12" t="s">
        <v>280</v>
      </c>
      <c r="J1909" s="12" t="s">
        <v>63</v>
      </c>
      <c r="K1909" s="12" t="s">
        <v>64</v>
      </c>
      <c r="L1909" s="12" t="s">
        <v>65</v>
      </c>
      <c r="M1909" s="12" t="s">
        <v>66</v>
      </c>
      <c r="N1909" s="13">
        <v>46204</v>
      </c>
    </row>
    <row r="1910" s="2" customFormat="1" spans="1:14">
      <c r="A1910" s="10">
        <v>1907</v>
      </c>
      <c r="B1910" s="12" t="s">
        <v>16</v>
      </c>
      <c r="C1910" s="12" t="s">
        <v>4608</v>
      </c>
      <c r="D1910" s="12" t="s">
        <v>337</v>
      </c>
      <c r="E1910" s="12" t="s">
        <v>4609</v>
      </c>
      <c r="F1910" s="12" t="s">
        <v>4609</v>
      </c>
      <c r="G1910" s="12" t="s">
        <v>4297</v>
      </c>
      <c r="H1910" s="12" t="s">
        <v>280</v>
      </c>
      <c r="I1910" s="12" t="s">
        <v>280</v>
      </c>
      <c r="J1910" s="12" t="s">
        <v>63</v>
      </c>
      <c r="K1910" s="12" t="s">
        <v>64</v>
      </c>
      <c r="L1910" s="12" t="s">
        <v>65</v>
      </c>
      <c r="M1910" s="12" t="s">
        <v>66</v>
      </c>
      <c r="N1910" s="13">
        <v>46204</v>
      </c>
    </row>
    <row r="1911" s="2" customFormat="1" spans="1:14">
      <c r="A1911" s="10">
        <v>1908</v>
      </c>
      <c r="B1911" s="12" t="s">
        <v>16</v>
      </c>
      <c r="C1911" s="12" t="s">
        <v>4610</v>
      </c>
      <c r="D1911" s="12" t="s">
        <v>4305</v>
      </c>
      <c r="E1911" s="12" t="s">
        <v>4611</v>
      </c>
      <c r="F1911" s="12" t="s">
        <v>4611</v>
      </c>
      <c r="G1911" s="12" t="s">
        <v>4307</v>
      </c>
      <c r="H1911" s="12" t="s">
        <v>431</v>
      </c>
      <c r="I1911" s="12" t="s">
        <v>431</v>
      </c>
      <c r="J1911" s="12" t="s">
        <v>23</v>
      </c>
      <c r="K1911" s="12">
        <v>100000</v>
      </c>
      <c r="L1911" s="12">
        <v>70000</v>
      </c>
      <c r="M1911" s="12" t="s">
        <v>24</v>
      </c>
      <c r="N1911" s="13">
        <v>46204</v>
      </c>
    </row>
    <row r="1912" s="2" customFormat="1" spans="1:14">
      <c r="A1912" s="10">
        <v>1909</v>
      </c>
      <c r="B1912" s="12" t="s">
        <v>16</v>
      </c>
      <c r="C1912" s="12" t="s">
        <v>4612</v>
      </c>
      <c r="D1912" s="12" t="s">
        <v>4261</v>
      </c>
      <c r="E1912" s="12" t="s">
        <v>4613</v>
      </c>
      <c r="F1912" s="12" t="s">
        <v>4614</v>
      </c>
      <c r="G1912" s="12" t="s">
        <v>4264</v>
      </c>
      <c r="H1912" s="12" t="s">
        <v>437</v>
      </c>
      <c r="I1912" s="12" t="s">
        <v>437</v>
      </c>
      <c r="J1912" s="12" t="s">
        <v>23</v>
      </c>
      <c r="K1912" s="12">
        <v>2800</v>
      </c>
      <c r="L1912" s="12">
        <v>1980</v>
      </c>
      <c r="M1912" s="12" t="s">
        <v>24</v>
      </c>
      <c r="N1912" s="13">
        <v>46204</v>
      </c>
    </row>
    <row r="1913" s="2" customFormat="1" spans="1:14">
      <c r="A1913" s="10">
        <v>1910</v>
      </c>
      <c r="B1913" s="12" t="s">
        <v>16</v>
      </c>
      <c r="C1913" s="12" t="s">
        <v>4615</v>
      </c>
      <c r="D1913" s="12" t="s">
        <v>4380</v>
      </c>
      <c r="E1913" s="12" t="s">
        <v>4616</v>
      </c>
      <c r="F1913" s="12" t="s">
        <v>4617</v>
      </c>
      <c r="G1913" s="12" t="s">
        <v>4383</v>
      </c>
      <c r="H1913" s="12" t="s">
        <v>191</v>
      </c>
      <c r="I1913" s="12" t="s">
        <v>191</v>
      </c>
      <c r="J1913" s="12" t="s">
        <v>23</v>
      </c>
      <c r="K1913" s="12">
        <v>11600</v>
      </c>
      <c r="L1913" s="12">
        <v>4910</v>
      </c>
      <c r="M1913" s="12" t="s">
        <v>24</v>
      </c>
      <c r="N1913" s="13">
        <v>46204</v>
      </c>
    </row>
    <row r="1914" s="2" customFormat="1" spans="1:14">
      <c r="A1914" s="10">
        <v>1911</v>
      </c>
      <c r="B1914" s="12" t="s">
        <v>16</v>
      </c>
      <c r="C1914" s="12" t="s">
        <v>4618</v>
      </c>
      <c r="D1914" s="12" t="s">
        <v>4269</v>
      </c>
      <c r="E1914" s="12" t="s">
        <v>4619</v>
      </c>
      <c r="F1914" s="12" t="s">
        <v>4620</v>
      </c>
      <c r="G1914" s="12" t="s">
        <v>4272</v>
      </c>
      <c r="H1914" s="12" t="s">
        <v>191</v>
      </c>
      <c r="I1914" s="12" t="s">
        <v>191</v>
      </c>
      <c r="J1914" s="12" t="s">
        <v>23</v>
      </c>
      <c r="K1914" s="12">
        <v>4689</v>
      </c>
      <c r="L1914" s="12">
        <v>2892</v>
      </c>
      <c r="M1914" s="12" t="s">
        <v>24</v>
      </c>
      <c r="N1914" s="13">
        <v>46204</v>
      </c>
    </row>
    <row r="1915" s="2" customFormat="1" spans="1:14">
      <c r="A1915" s="10">
        <v>1912</v>
      </c>
      <c r="B1915" s="12" t="s">
        <v>16</v>
      </c>
      <c r="C1915" s="12" t="s">
        <v>4621</v>
      </c>
      <c r="D1915" s="12" t="s">
        <v>4380</v>
      </c>
      <c r="E1915" s="12" t="s">
        <v>4622</v>
      </c>
      <c r="F1915" s="12" t="s">
        <v>4623</v>
      </c>
      <c r="G1915" s="12" t="s">
        <v>4383</v>
      </c>
      <c r="H1915" s="12" t="s">
        <v>191</v>
      </c>
      <c r="I1915" s="12" t="s">
        <v>191</v>
      </c>
      <c r="J1915" s="12" t="s">
        <v>23</v>
      </c>
      <c r="K1915" s="12">
        <v>11600</v>
      </c>
      <c r="L1915" s="12">
        <v>4910</v>
      </c>
      <c r="M1915" s="12" t="s">
        <v>24</v>
      </c>
      <c r="N1915" s="13">
        <v>46204</v>
      </c>
    </row>
    <row r="1916" s="2" customFormat="1" spans="1:14">
      <c r="A1916" s="10">
        <v>1913</v>
      </c>
      <c r="B1916" s="12" t="s">
        <v>16</v>
      </c>
      <c r="C1916" s="12" t="s">
        <v>4624</v>
      </c>
      <c r="D1916" s="12" t="s">
        <v>4625</v>
      </c>
      <c r="E1916" s="12" t="s">
        <v>4626</v>
      </c>
      <c r="F1916" s="12" t="s">
        <v>4627</v>
      </c>
      <c r="G1916" s="12" t="s">
        <v>4628</v>
      </c>
      <c r="H1916" s="12" t="s">
        <v>191</v>
      </c>
      <c r="I1916" s="12" t="s">
        <v>191</v>
      </c>
      <c r="J1916" s="12" t="s">
        <v>23</v>
      </c>
      <c r="K1916" s="12">
        <v>9864</v>
      </c>
      <c r="L1916" s="12">
        <v>2892</v>
      </c>
      <c r="M1916" s="12" t="s">
        <v>24</v>
      </c>
      <c r="N1916" s="13">
        <v>46204</v>
      </c>
    </row>
    <row r="1917" s="2" customFormat="1" spans="1:14">
      <c r="A1917" s="10">
        <v>1914</v>
      </c>
      <c r="B1917" s="12" t="s">
        <v>16</v>
      </c>
      <c r="C1917" s="12" t="s">
        <v>4629</v>
      </c>
      <c r="D1917" s="12" t="s">
        <v>4380</v>
      </c>
      <c r="E1917" s="12" t="s">
        <v>4630</v>
      </c>
      <c r="F1917" s="12" t="s">
        <v>4631</v>
      </c>
      <c r="G1917" s="12" t="s">
        <v>4383</v>
      </c>
      <c r="H1917" s="12" t="s">
        <v>191</v>
      </c>
      <c r="I1917" s="12" t="s">
        <v>191</v>
      </c>
      <c r="J1917" s="12" t="s">
        <v>23</v>
      </c>
      <c r="K1917" s="12">
        <v>11600</v>
      </c>
      <c r="L1917" s="12">
        <v>4910</v>
      </c>
      <c r="M1917" s="12" t="s">
        <v>24</v>
      </c>
      <c r="N1917" s="13">
        <v>46204</v>
      </c>
    </row>
    <row r="1918" s="2" customFormat="1" spans="1:14">
      <c r="A1918" s="10">
        <v>1915</v>
      </c>
      <c r="B1918" s="12" t="s">
        <v>16</v>
      </c>
      <c r="C1918" s="12" t="s">
        <v>4632</v>
      </c>
      <c r="D1918" s="12" t="s">
        <v>188</v>
      </c>
      <c r="E1918" s="12" t="s">
        <v>4633</v>
      </c>
      <c r="F1918" s="12" t="s">
        <v>4634</v>
      </c>
      <c r="G1918" s="12" t="s">
        <v>4378</v>
      </c>
      <c r="H1918" s="12" t="s">
        <v>191</v>
      </c>
      <c r="I1918" s="12" t="s">
        <v>191</v>
      </c>
      <c r="J1918" s="12" t="s">
        <v>23</v>
      </c>
      <c r="K1918" s="12">
        <v>15660</v>
      </c>
      <c r="L1918" s="12">
        <v>6200</v>
      </c>
      <c r="M1918" s="12" t="s">
        <v>24</v>
      </c>
      <c r="N1918" s="13">
        <v>46204</v>
      </c>
    </row>
    <row r="1919" s="2" customFormat="1" spans="1:14">
      <c r="A1919" s="10">
        <v>1916</v>
      </c>
      <c r="B1919" s="12" t="s">
        <v>16</v>
      </c>
      <c r="C1919" s="12" t="s">
        <v>4635</v>
      </c>
      <c r="D1919" s="12" t="s">
        <v>4636</v>
      </c>
      <c r="E1919" s="12" t="s">
        <v>4637</v>
      </c>
      <c r="F1919" s="12" t="s">
        <v>4637</v>
      </c>
      <c r="G1919" s="12" t="s">
        <v>4638</v>
      </c>
      <c r="H1919" s="12" t="s">
        <v>266</v>
      </c>
      <c r="I1919" s="12" t="s">
        <v>266</v>
      </c>
      <c r="J1919" s="12" t="s">
        <v>23</v>
      </c>
      <c r="K1919" s="12">
        <v>80000</v>
      </c>
      <c r="L1919" s="12">
        <v>67100</v>
      </c>
      <c r="M1919" s="12" t="s">
        <v>24</v>
      </c>
      <c r="N1919" s="13">
        <v>46204</v>
      </c>
    </row>
    <row r="1920" s="2" customFormat="1" spans="1:14">
      <c r="A1920" s="10">
        <v>1917</v>
      </c>
      <c r="B1920" s="12" t="s">
        <v>16</v>
      </c>
      <c r="C1920" s="12" t="s">
        <v>4639</v>
      </c>
      <c r="D1920" s="12" t="s">
        <v>4534</v>
      </c>
      <c r="E1920" s="12" t="s">
        <v>4640</v>
      </c>
      <c r="F1920" s="12" t="s">
        <v>4640</v>
      </c>
      <c r="G1920" s="12" t="s">
        <v>4536</v>
      </c>
      <c r="H1920" s="12" t="s">
        <v>280</v>
      </c>
      <c r="I1920" s="12" t="s">
        <v>280</v>
      </c>
      <c r="J1920" s="12" t="s">
        <v>23</v>
      </c>
      <c r="K1920" s="12">
        <v>10330</v>
      </c>
      <c r="L1920" s="12">
        <v>6126</v>
      </c>
      <c r="M1920" s="12" t="s">
        <v>24</v>
      </c>
      <c r="N1920" s="13">
        <v>46204</v>
      </c>
    </row>
    <row r="1921" s="2" customFormat="1" spans="1:14">
      <c r="A1921" s="10">
        <v>1918</v>
      </c>
      <c r="B1921" s="12" t="s">
        <v>16</v>
      </c>
      <c r="C1921" s="12" t="s">
        <v>4641</v>
      </c>
      <c r="D1921" s="12" t="s">
        <v>4339</v>
      </c>
      <c r="E1921" s="12" t="s">
        <v>4642</v>
      </c>
      <c r="F1921" s="12" t="s">
        <v>4642</v>
      </c>
      <c r="G1921" s="12" t="s">
        <v>4341</v>
      </c>
      <c r="H1921" s="12" t="s">
        <v>280</v>
      </c>
      <c r="I1921" s="12" t="s">
        <v>280</v>
      </c>
      <c r="J1921" s="12" t="s">
        <v>63</v>
      </c>
      <c r="K1921" s="12" t="s">
        <v>64</v>
      </c>
      <c r="L1921" s="12" t="s">
        <v>65</v>
      </c>
      <c r="M1921" s="12" t="s">
        <v>66</v>
      </c>
      <c r="N1921" s="13">
        <v>46204</v>
      </c>
    </row>
    <row r="1922" s="2" customFormat="1" spans="1:14">
      <c r="A1922" s="10">
        <v>1919</v>
      </c>
      <c r="B1922" s="12" t="s">
        <v>16</v>
      </c>
      <c r="C1922" s="12" t="s">
        <v>4643</v>
      </c>
      <c r="D1922" s="12" t="s">
        <v>174</v>
      </c>
      <c r="E1922" s="12" t="s">
        <v>4644</v>
      </c>
      <c r="F1922" s="12" t="s">
        <v>4644</v>
      </c>
      <c r="G1922" s="12" t="s">
        <v>4281</v>
      </c>
      <c r="H1922" s="12" t="s">
        <v>280</v>
      </c>
      <c r="I1922" s="12" t="s">
        <v>280</v>
      </c>
      <c r="J1922" s="12" t="s">
        <v>63</v>
      </c>
      <c r="K1922" s="12" t="s">
        <v>64</v>
      </c>
      <c r="L1922" s="12" t="s">
        <v>65</v>
      </c>
      <c r="M1922" s="12" t="s">
        <v>66</v>
      </c>
      <c r="N1922" s="13">
        <v>46204</v>
      </c>
    </row>
    <row r="1923" s="2" customFormat="1" spans="1:14">
      <c r="A1923" s="10">
        <v>1920</v>
      </c>
      <c r="B1923" s="12" t="s">
        <v>16</v>
      </c>
      <c r="C1923" s="12" t="s">
        <v>4645</v>
      </c>
      <c r="D1923" s="12" t="s">
        <v>174</v>
      </c>
      <c r="E1923" s="12" t="s">
        <v>4646</v>
      </c>
      <c r="F1923" s="12" t="s">
        <v>4646</v>
      </c>
      <c r="G1923" s="12" t="s">
        <v>4281</v>
      </c>
      <c r="H1923" s="12" t="s">
        <v>280</v>
      </c>
      <c r="I1923" s="12" t="s">
        <v>280</v>
      </c>
      <c r="J1923" s="12" t="s">
        <v>63</v>
      </c>
      <c r="K1923" s="12" t="s">
        <v>64</v>
      </c>
      <c r="L1923" s="12" t="s">
        <v>65</v>
      </c>
      <c r="M1923" s="12" t="s">
        <v>66</v>
      </c>
      <c r="N1923" s="13">
        <v>46204</v>
      </c>
    </row>
    <row r="1924" s="2" customFormat="1" spans="1:14">
      <c r="A1924" s="10">
        <v>1921</v>
      </c>
      <c r="B1924" s="12" t="s">
        <v>16</v>
      </c>
      <c r="C1924" s="12" t="s">
        <v>4647</v>
      </c>
      <c r="D1924" s="12" t="s">
        <v>174</v>
      </c>
      <c r="E1924" s="12" t="s">
        <v>4648</v>
      </c>
      <c r="F1924" s="12" t="s">
        <v>4648</v>
      </c>
      <c r="G1924" s="12" t="s">
        <v>4281</v>
      </c>
      <c r="H1924" s="12" t="s">
        <v>280</v>
      </c>
      <c r="I1924" s="12" t="s">
        <v>280</v>
      </c>
      <c r="J1924" s="12" t="s">
        <v>63</v>
      </c>
      <c r="K1924" s="12" t="s">
        <v>64</v>
      </c>
      <c r="L1924" s="12" t="s">
        <v>65</v>
      </c>
      <c r="M1924" s="12" t="s">
        <v>66</v>
      </c>
      <c r="N1924" s="13">
        <v>46204</v>
      </c>
    </row>
    <row r="1925" s="2" customFormat="1" spans="1:14">
      <c r="A1925" s="10">
        <v>1922</v>
      </c>
      <c r="B1925" s="12" t="s">
        <v>16</v>
      </c>
      <c r="C1925" s="12" t="s">
        <v>4649</v>
      </c>
      <c r="D1925" s="12" t="s">
        <v>174</v>
      </c>
      <c r="E1925" s="12" t="s">
        <v>4650</v>
      </c>
      <c r="F1925" s="12" t="s">
        <v>4650</v>
      </c>
      <c r="G1925" s="12" t="s">
        <v>4281</v>
      </c>
      <c r="H1925" s="12" t="s">
        <v>280</v>
      </c>
      <c r="I1925" s="12" t="s">
        <v>280</v>
      </c>
      <c r="J1925" s="12" t="s">
        <v>63</v>
      </c>
      <c r="K1925" s="12" t="s">
        <v>64</v>
      </c>
      <c r="L1925" s="12" t="s">
        <v>65</v>
      </c>
      <c r="M1925" s="12" t="s">
        <v>66</v>
      </c>
      <c r="N1925" s="13">
        <v>46204</v>
      </c>
    </row>
    <row r="1926" s="2" customFormat="1" spans="1:14">
      <c r="A1926" s="10">
        <v>1923</v>
      </c>
      <c r="B1926" s="12" t="s">
        <v>16</v>
      </c>
      <c r="C1926" s="12" t="s">
        <v>4651</v>
      </c>
      <c r="D1926" s="12" t="s">
        <v>174</v>
      </c>
      <c r="E1926" s="12" t="s">
        <v>4652</v>
      </c>
      <c r="F1926" s="12" t="s">
        <v>4652</v>
      </c>
      <c r="G1926" s="12" t="s">
        <v>4350</v>
      </c>
      <c r="H1926" s="12" t="s">
        <v>280</v>
      </c>
      <c r="I1926" s="12" t="s">
        <v>280</v>
      </c>
      <c r="J1926" s="12" t="s">
        <v>63</v>
      </c>
      <c r="K1926" s="12" t="s">
        <v>64</v>
      </c>
      <c r="L1926" s="12" t="s">
        <v>65</v>
      </c>
      <c r="M1926" s="12" t="s">
        <v>66</v>
      </c>
      <c r="N1926" s="13">
        <v>46204</v>
      </c>
    </row>
    <row r="1927" s="2" customFormat="1" spans="1:14">
      <c r="A1927" s="10">
        <v>1924</v>
      </c>
      <c r="B1927" s="12" t="s">
        <v>16</v>
      </c>
      <c r="C1927" s="12" t="s">
        <v>4653</v>
      </c>
      <c r="D1927" s="12" t="s">
        <v>174</v>
      </c>
      <c r="E1927" s="12" t="s">
        <v>4654</v>
      </c>
      <c r="F1927" s="12" t="s">
        <v>4654</v>
      </c>
      <c r="G1927" s="12" t="s">
        <v>4350</v>
      </c>
      <c r="H1927" s="12" t="s">
        <v>280</v>
      </c>
      <c r="I1927" s="12" t="s">
        <v>280</v>
      </c>
      <c r="J1927" s="12" t="s">
        <v>63</v>
      </c>
      <c r="K1927" s="12" t="s">
        <v>64</v>
      </c>
      <c r="L1927" s="12" t="s">
        <v>65</v>
      </c>
      <c r="M1927" s="12" t="s">
        <v>66</v>
      </c>
      <c r="N1927" s="13">
        <v>46204</v>
      </c>
    </row>
    <row r="1928" s="2" customFormat="1" spans="1:14">
      <c r="A1928" s="10">
        <v>1925</v>
      </c>
      <c r="B1928" s="12" t="s">
        <v>16</v>
      </c>
      <c r="C1928" s="12" t="s">
        <v>4655</v>
      </c>
      <c r="D1928" s="12" t="s">
        <v>4402</v>
      </c>
      <c r="E1928" s="12" t="s">
        <v>4656</v>
      </c>
      <c r="F1928" s="12" t="s">
        <v>4656</v>
      </c>
      <c r="G1928" s="12" t="s">
        <v>4404</v>
      </c>
      <c r="H1928" s="12" t="s">
        <v>280</v>
      </c>
      <c r="I1928" s="12" t="s">
        <v>280</v>
      </c>
      <c r="J1928" s="12" t="s">
        <v>63</v>
      </c>
      <c r="K1928" s="12" t="s">
        <v>64</v>
      </c>
      <c r="L1928" s="12" t="s">
        <v>65</v>
      </c>
      <c r="M1928" s="12" t="s">
        <v>66</v>
      </c>
      <c r="N1928" s="13">
        <v>46204</v>
      </c>
    </row>
    <row r="1929" s="2" customFormat="1" spans="1:14">
      <c r="A1929" s="10">
        <v>1926</v>
      </c>
      <c r="B1929" s="12" t="s">
        <v>16</v>
      </c>
      <c r="C1929" s="12" t="s">
        <v>4657</v>
      </c>
      <c r="D1929" s="12" t="s">
        <v>4402</v>
      </c>
      <c r="E1929" s="12" t="s">
        <v>4658</v>
      </c>
      <c r="F1929" s="12" t="s">
        <v>4658</v>
      </c>
      <c r="G1929" s="12" t="s">
        <v>4404</v>
      </c>
      <c r="H1929" s="12" t="s">
        <v>280</v>
      </c>
      <c r="I1929" s="12" t="s">
        <v>280</v>
      </c>
      <c r="J1929" s="12" t="s">
        <v>63</v>
      </c>
      <c r="K1929" s="12" t="s">
        <v>64</v>
      </c>
      <c r="L1929" s="12" t="s">
        <v>65</v>
      </c>
      <c r="M1929" s="12" t="s">
        <v>66</v>
      </c>
      <c r="N1929" s="13">
        <v>46204</v>
      </c>
    </row>
    <row r="1930" s="2" customFormat="1" spans="1:14">
      <c r="A1930" s="10">
        <v>1927</v>
      </c>
      <c r="B1930" s="12" t="s">
        <v>16</v>
      </c>
      <c r="C1930" s="12" t="s">
        <v>4659</v>
      </c>
      <c r="D1930" s="12" t="s">
        <v>361</v>
      </c>
      <c r="E1930" s="12" t="s">
        <v>4660</v>
      </c>
      <c r="F1930" s="12" t="s">
        <v>4660</v>
      </c>
      <c r="G1930" s="12" t="s">
        <v>4294</v>
      </c>
      <c r="H1930" s="12" t="s">
        <v>280</v>
      </c>
      <c r="I1930" s="12" t="s">
        <v>280</v>
      </c>
      <c r="J1930" s="12" t="s">
        <v>63</v>
      </c>
      <c r="K1930" s="12" t="s">
        <v>64</v>
      </c>
      <c r="L1930" s="12" t="s">
        <v>65</v>
      </c>
      <c r="M1930" s="12" t="s">
        <v>66</v>
      </c>
      <c r="N1930" s="13">
        <v>46204</v>
      </c>
    </row>
    <row r="1931" s="2" customFormat="1" spans="1:14">
      <c r="A1931" s="10">
        <v>1928</v>
      </c>
      <c r="B1931" s="12" t="s">
        <v>16</v>
      </c>
      <c r="C1931" s="12" t="s">
        <v>4661</v>
      </c>
      <c r="D1931" s="12" t="s">
        <v>337</v>
      </c>
      <c r="E1931" s="12" t="s">
        <v>4662</v>
      </c>
      <c r="F1931" s="12" t="s">
        <v>4662</v>
      </c>
      <c r="G1931" s="12" t="s">
        <v>4297</v>
      </c>
      <c r="H1931" s="12" t="s">
        <v>280</v>
      </c>
      <c r="I1931" s="12" t="s">
        <v>280</v>
      </c>
      <c r="J1931" s="12" t="s">
        <v>23</v>
      </c>
      <c r="K1931" s="12">
        <v>2490</v>
      </c>
      <c r="L1931" s="12">
        <v>1920</v>
      </c>
      <c r="M1931" s="12" t="s">
        <v>24</v>
      </c>
      <c r="N1931" s="13">
        <v>46204</v>
      </c>
    </row>
    <row r="1932" s="2" customFormat="1" spans="1:14">
      <c r="A1932" s="10">
        <v>1929</v>
      </c>
      <c r="B1932" s="12" t="s">
        <v>16</v>
      </c>
      <c r="C1932" s="12" t="s">
        <v>4663</v>
      </c>
      <c r="D1932" s="12" t="s">
        <v>337</v>
      </c>
      <c r="E1932" s="12" t="s">
        <v>4664</v>
      </c>
      <c r="F1932" s="12" t="s">
        <v>4664</v>
      </c>
      <c r="G1932" s="12" t="s">
        <v>4297</v>
      </c>
      <c r="H1932" s="12" t="s">
        <v>280</v>
      </c>
      <c r="I1932" s="12" t="s">
        <v>280</v>
      </c>
      <c r="J1932" s="12" t="s">
        <v>63</v>
      </c>
      <c r="K1932" s="12" t="s">
        <v>64</v>
      </c>
      <c r="L1932" s="12" t="s">
        <v>65</v>
      </c>
      <c r="M1932" s="12" t="s">
        <v>66</v>
      </c>
      <c r="N1932" s="13">
        <v>46204</v>
      </c>
    </row>
    <row r="1933" s="2" customFormat="1" spans="1:14">
      <c r="A1933" s="10">
        <v>1930</v>
      </c>
      <c r="B1933" s="12" t="s">
        <v>16</v>
      </c>
      <c r="C1933" s="12" t="s">
        <v>4665</v>
      </c>
      <c r="D1933" s="12" t="s">
        <v>415</v>
      </c>
      <c r="E1933" s="12" t="s">
        <v>4666</v>
      </c>
      <c r="F1933" s="12" t="s">
        <v>4667</v>
      </c>
      <c r="G1933" s="12" t="s">
        <v>4668</v>
      </c>
      <c r="H1933" s="12" t="s">
        <v>93</v>
      </c>
      <c r="I1933" s="12" t="s">
        <v>93</v>
      </c>
      <c r="J1933" s="12" t="s">
        <v>23</v>
      </c>
      <c r="K1933" s="12">
        <v>17592</v>
      </c>
      <c r="L1933" s="12">
        <v>10000</v>
      </c>
      <c r="M1933" s="12" t="s">
        <v>24</v>
      </c>
      <c r="N1933" s="13">
        <v>46204</v>
      </c>
    </row>
    <row r="1934" s="2" customFormat="1" spans="1:14">
      <c r="A1934" s="10">
        <v>1931</v>
      </c>
      <c r="B1934" s="12" t="s">
        <v>16</v>
      </c>
      <c r="C1934" s="12" t="s">
        <v>4669</v>
      </c>
      <c r="D1934" s="12" t="s">
        <v>183</v>
      </c>
      <c r="E1934" s="12" t="s">
        <v>4670</v>
      </c>
      <c r="F1934" s="12" t="s">
        <v>4670</v>
      </c>
      <c r="G1934" s="12" t="s">
        <v>4671</v>
      </c>
      <c r="H1934" s="12" t="s">
        <v>186</v>
      </c>
      <c r="I1934" s="12" t="s">
        <v>186</v>
      </c>
      <c r="J1934" s="12" t="s">
        <v>23</v>
      </c>
      <c r="K1934" s="12">
        <v>11400</v>
      </c>
      <c r="L1934" s="12">
        <v>9282.8</v>
      </c>
      <c r="M1934" s="12" t="s">
        <v>24</v>
      </c>
      <c r="N1934" s="13">
        <v>46204</v>
      </c>
    </row>
    <row r="1935" s="2" customFormat="1" spans="1:14">
      <c r="A1935" s="10">
        <v>1932</v>
      </c>
      <c r="B1935" s="12" t="s">
        <v>16</v>
      </c>
      <c r="C1935" s="12" t="s">
        <v>4672</v>
      </c>
      <c r="D1935" s="12" t="s">
        <v>183</v>
      </c>
      <c r="E1935" s="12" t="s">
        <v>4673</v>
      </c>
      <c r="F1935" s="12" t="s">
        <v>4673</v>
      </c>
      <c r="G1935" s="12" t="s">
        <v>4671</v>
      </c>
      <c r="H1935" s="12" t="s">
        <v>186</v>
      </c>
      <c r="I1935" s="12" t="s">
        <v>186</v>
      </c>
      <c r="J1935" s="12" t="s">
        <v>23</v>
      </c>
      <c r="K1935" s="12">
        <v>11400</v>
      </c>
      <c r="L1935" s="12">
        <v>9282.8</v>
      </c>
      <c r="M1935" s="12" t="s">
        <v>24</v>
      </c>
      <c r="N1935" s="13">
        <v>46204</v>
      </c>
    </row>
    <row r="1936" s="2" customFormat="1" spans="1:14">
      <c r="A1936" s="10">
        <v>1933</v>
      </c>
      <c r="B1936" s="12" t="s">
        <v>16</v>
      </c>
      <c r="C1936" s="12" t="s">
        <v>4674</v>
      </c>
      <c r="D1936" s="12" t="s">
        <v>4675</v>
      </c>
      <c r="E1936" s="12" t="s">
        <v>4676</v>
      </c>
      <c r="F1936" s="12" t="s">
        <v>4677</v>
      </c>
      <c r="G1936" s="12" t="s">
        <v>4678</v>
      </c>
      <c r="H1936" s="12" t="s">
        <v>186</v>
      </c>
      <c r="I1936" s="12" t="s">
        <v>186</v>
      </c>
      <c r="J1936" s="12" t="s">
        <v>94</v>
      </c>
      <c r="K1936" s="12">
        <v>13500</v>
      </c>
      <c r="L1936" s="12">
        <v>11776</v>
      </c>
      <c r="M1936" s="12" t="s">
        <v>331</v>
      </c>
      <c r="N1936" s="13">
        <v>46204</v>
      </c>
    </row>
    <row r="1937" s="2" customFormat="1" spans="1:14">
      <c r="A1937" s="10">
        <v>1934</v>
      </c>
      <c r="B1937" s="12" t="s">
        <v>16</v>
      </c>
      <c r="C1937" s="12" t="s">
        <v>4679</v>
      </c>
      <c r="D1937" s="12" t="s">
        <v>183</v>
      </c>
      <c r="E1937" s="12" t="s">
        <v>4680</v>
      </c>
      <c r="F1937" s="12" t="s">
        <v>4681</v>
      </c>
      <c r="G1937" s="12" t="s">
        <v>4671</v>
      </c>
      <c r="H1937" s="12" t="s">
        <v>186</v>
      </c>
      <c r="I1937" s="12" t="s">
        <v>186</v>
      </c>
      <c r="J1937" s="12" t="s">
        <v>23</v>
      </c>
      <c r="K1937" s="12">
        <v>11400</v>
      </c>
      <c r="L1937" s="12">
        <v>9282.8</v>
      </c>
      <c r="M1937" s="12" t="s">
        <v>24</v>
      </c>
      <c r="N1937" s="13">
        <v>46204</v>
      </c>
    </row>
    <row r="1938" s="2" customFormat="1" spans="1:14">
      <c r="A1938" s="10">
        <v>1935</v>
      </c>
      <c r="B1938" s="12" t="s">
        <v>16</v>
      </c>
      <c r="C1938" s="12" t="s">
        <v>4682</v>
      </c>
      <c r="D1938" s="12" t="s">
        <v>320</v>
      </c>
      <c r="E1938" s="12" t="s">
        <v>4683</v>
      </c>
      <c r="F1938" s="12" t="s">
        <v>4684</v>
      </c>
      <c r="G1938" s="12" t="s">
        <v>4685</v>
      </c>
      <c r="H1938" s="12" t="s">
        <v>186</v>
      </c>
      <c r="I1938" s="12" t="s">
        <v>186</v>
      </c>
      <c r="J1938" s="12" t="s">
        <v>23</v>
      </c>
      <c r="K1938" s="12">
        <v>12000</v>
      </c>
      <c r="L1938" s="12">
        <v>10856</v>
      </c>
      <c r="M1938" s="12" t="s">
        <v>24</v>
      </c>
      <c r="N1938" s="13">
        <v>46204</v>
      </c>
    </row>
    <row r="1939" s="2" customFormat="1" spans="1:14">
      <c r="A1939" s="10">
        <v>1936</v>
      </c>
      <c r="B1939" s="12" t="s">
        <v>16</v>
      </c>
      <c r="C1939" s="12" t="s">
        <v>4686</v>
      </c>
      <c r="D1939" s="12" t="s">
        <v>4687</v>
      </c>
      <c r="E1939" s="12" t="s">
        <v>4688</v>
      </c>
      <c r="F1939" s="12" t="s">
        <v>4689</v>
      </c>
      <c r="G1939" s="12" t="s">
        <v>4690</v>
      </c>
      <c r="H1939" s="12" t="s">
        <v>4691</v>
      </c>
      <c r="I1939" s="12" t="s">
        <v>4691</v>
      </c>
      <c r="J1939" s="12" t="s">
        <v>23</v>
      </c>
      <c r="K1939" s="12">
        <v>15210</v>
      </c>
      <c r="L1939" s="12">
        <v>7826</v>
      </c>
      <c r="M1939" s="12" t="s">
        <v>24</v>
      </c>
      <c r="N1939" s="13">
        <v>46204</v>
      </c>
    </row>
    <row r="1940" s="2" customFormat="1" spans="1:14">
      <c r="A1940" s="10">
        <v>1937</v>
      </c>
      <c r="B1940" s="12" t="s">
        <v>16</v>
      </c>
      <c r="C1940" s="12" t="s">
        <v>4692</v>
      </c>
      <c r="D1940" s="12" t="s">
        <v>4693</v>
      </c>
      <c r="E1940" s="12" t="s">
        <v>4694</v>
      </c>
      <c r="F1940" s="12" t="s">
        <v>4695</v>
      </c>
      <c r="G1940" s="12" t="s">
        <v>4696</v>
      </c>
      <c r="H1940" s="12" t="s">
        <v>280</v>
      </c>
      <c r="I1940" s="12" t="s">
        <v>280</v>
      </c>
      <c r="J1940" s="12" t="s">
        <v>23</v>
      </c>
      <c r="K1940" s="12">
        <v>8000</v>
      </c>
      <c r="L1940" s="12">
        <v>7400</v>
      </c>
      <c r="M1940" s="12" t="s">
        <v>24</v>
      </c>
      <c r="N1940" s="13">
        <v>46204</v>
      </c>
    </row>
    <row r="1941" s="2" customFormat="1" spans="1:14">
      <c r="A1941" s="10">
        <v>1938</v>
      </c>
      <c r="B1941" s="12" t="s">
        <v>16</v>
      </c>
      <c r="C1941" s="12" t="s">
        <v>4697</v>
      </c>
      <c r="D1941" s="12" t="s">
        <v>4693</v>
      </c>
      <c r="E1941" s="12" t="s">
        <v>4698</v>
      </c>
      <c r="F1941" s="12" t="s">
        <v>4699</v>
      </c>
      <c r="G1941" s="12" t="s">
        <v>4696</v>
      </c>
      <c r="H1941" s="12" t="s">
        <v>280</v>
      </c>
      <c r="I1941" s="12" t="s">
        <v>280</v>
      </c>
      <c r="J1941" s="12" t="s">
        <v>23</v>
      </c>
      <c r="K1941" s="12">
        <v>8000</v>
      </c>
      <c r="L1941" s="12">
        <v>7400</v>
      </c>
      <c r="M1941" s="12" t="s">
        <v>24</v>
      </c>
      <c r="N1941" s="13">
        <v>46204</v>
      </c>
    </row>
    <row r="1942" s="2" customFormat="1" spans="1:14">
      <c r="A1942" s="10">
        <v>1939</v>
      </c>
      <c r="B1942" s="12" t="s">
        <v>16</v>
      </c>
      <c r="C1942" s="12" t="s">
        <v>4700</v>
      </c>
      <c r="D1942" s="12" t="s">
        <v>4701</v>
      </c>
      <c r="E1942" s="12" t="s">
        <v>4702</v>
      </c>
      <c r="F1942" s="12" t="s">
        <v>4702</v>
      </c>
      <c r="G1942" s="12" t="s">
        <v>4703</v>
      </c>
      <c r="H1942" s="12" t="s">
        <v>280</v>
      </c>
      <c r="I1942" s="12" t="s">
        <v>280</v>
      </c>
      <c r="J1942" s="12" t="s">
        <v>23</v>
      </c>
      <c r="K1942" s="12">
        <v>10800</v>
      </c>
      <c r="L1942" s="12">
        <v>7848</v>
      </c>
      <c r="M1942" s="12" t="s">
        <v>24</v>
      </c>
      <c r="N1942" s="13">
        <v>46204</v>
      </c>
    </row>
    <row r="1943" s="2" customFormat="1" spans="1:14">
      <c r="A1943" s="10">
        <v>1940</v>
      </c>
      <c r="B1943" s="12" t="s">
        <v>16</v>
      </c>
      <c r="C1943" s="12" t="s">
        <v>4704</v>
      </c>
      <c r="D1943" s="12" t="s">
        <v>4705</v>
      </c>
      <c r="E1943" s="12" t="s">
        <v>4706</v>
      </c>
      <c r="F1943" s="12" t="s">
        <v>4706</v>
      </c>
      <c r="G1943" s="12" t="s">
        <v>4707</v>
      </c>
      <c r="H1943" s="12" t="s">
        <v>4708</v>
      </c>
      <c r="I1943" s="12" t="s">
        <v>4708</v>
      </c>
      <c r="J1943" s="12" t="s">
        <v>23</v>
      </c>
      <c r="K1943" s="12">
        <v>14000</v>
      </c>
      <c r="L1943" s="12">
        <v>11000</v>
      </c>
      <c r="M1943" s="12" t="s">
        <v>24</v>
      </c>
      <c r="N1943" s="13">
        <v>46204</v>
      </c>
    </row>
    <row r="1944" s="2" customFormat="1" spans="1:14">
      <c r="A1944" s="10">
        <v>1941</v>
      </c>
      <c r="B1944" s="12" t="s">
        <v>16</v>
      </c>
      <c r="C1944" s="12" t="s">
        <v>4709</v>
      </c>
      <c r="D1944" s="12" t="s">
        <v>4710</v>
      </c>
      <c r="E1944" s="12" t="s">
        <v>4711</v>
      </c>
      <c r="F1944" s="12" t="s">
        <v>4711</v>
      </c>
      <c r="G1944" s="12" t="s">
        <v>4707</v>
      </c>
      <c r="H1944" s="12" t="s">
        <v>280</v>
      </c>
      <c r="I1944" s="12" t="s">
        <v>280</v>
      </c>
      <c r="J1944" s="12" t="s">
        <v>23</v>
      </c>
      <c r="K1944" s="12">
        <v>11147.5</v>
      </c>
      <c r="L1944" s="12">
        <v>11000</v>
      </c>
      <c r="M1944" s="12" t="s">
        <v>24</v>
      </c>
      <c r="N1944" s="13">
        <v>46204</v>
      </c>
    </row>
    <row r="1945" s="2" customFormat="1" spans="1:14">
      <c r="A1945" s="10">
        <v>1942</v>
      </c>
      <c r="B1945" s="12" t="s">
        <v>16</v>
      </c>
      <c r="C1945" s="12" t="s">
        <v>4712</v>
      </c>
      <c r="D1945" s="12" t="s">
        <v>4705</v>
      </c>
      <c r="E1945" s="12" t="s">
        <v>4713</v>
      </c>
      <c r="F1945" s="12" t="s">
        <v>4713</v>
      </c>
      <c r="G1945" s="12" t="s">
        <v>4707</v>
      </c>
      <c r="H1945" s="12" t="s">
        <v>4708</v>
      </c>
      <c r="I1945" s="12" t="s">
        <v>4708</v>
      </c>
      <c r="J1945" s="12" t="s">
        <v>23</v>
      </c>
      <c r="K1945" s="12">
        <v>14200</v>
      </c>
      <c r="L1945" s="12">
        <v>11000</v>
      </c>
      <c r="M1945" s="12" t="s">
        <v>24</v>
      </c>
      <c r="N1945" s="13">
        <v>46204</v>
      </c>
    </row>
    <row r="1946" s="2" customFormat="1" spans="1:14">
      <c r="A1946" s="10">
        <v>1943</v>
      </c>
      <c r="B1946" s="12" t="s">
        <v>16</v>
      </c>
      <c r="C1946" s="12" t="s">
        <v>4714</v>
      </c>
      <c r="D1946" s="12" t="s">
        <v>4705</v>
      </c>
      <c r="E1946" s="12" t="s">
        <v>4715</v>
      </c>
      <c r="F1946" s="12" t="s">
        <v>4715</v>
      </c>
      <c r="G1946" s="12" t="s">
        <v>4707</v>
      </c>
      <c r="H1946" s="12" t="s">
        <v>4708</v>
      </c>
      <c r="I1946" s="12" t="s">
        <v>4708</v>
      </c>
      <c r="J1946" s="12" t="s">
        <v>23</v>
      </c>
      <c r="K1946" s="12">
        <v>14000</v>
      </c>
      <c r="L1946" s="12">
        <v>11000</v>
      </c>
      <c r="M1946" s="12" t="s">
        <v>24</v>
      </c>
      <c r="N1946" s="13">
        <v>46204</v>
      </c>
    </row>
    <row r="1947" s="2" customFormat="1" spans="1:14">
      <c r="A1947" s="10">
        <v>1944</v>
      </c>
      <c r="B1947" s="12" t="s">
        <v>16</v>
      </c>
      <c r="C1947" s="12" t="s">
        <v>4716</v>
      </c>
      <c r="D1947" s="12" t="s">
        <v>4705</v>
      </c>
      <c r="E1947" s="12" t="s">
        <v>4717</v>
      </c>
      <c r="F1947" s="12" t="s">
        <v>4717</v>
      </c>
      <c r="G1947" s="12" t="s">
        <v>4707</v>
      </c>
      <c r="H1947" s="12" t="s">
        <v>4708</v>
      </c>
      <c r="I1947" s="12" t="s">
        <v>4708</v>
      </c>
      <c r="J1947" s="12" t="s">
        <v>23</v>
      </c>
      <c r="K1947" s="12">
        <v>14200</v>
      </c>
      <c r="L1947" s="12">
        <v>11000</v>
      </c>
      <c r="M1947" s="12" t="s">
        <v>24</v>
      </c>
      <c r="N1947" s="13">
        <v>46204</v>
      </c>
    </row>
    <row r="1948" s="2" customFormat="1" spans="1:14">
      <c r="A1948" s="10">
        <v>1945</v>
      </c>
      <c r="B1948" s="12" t="s">
        <v>16</v>
      </c>
      <c r="C1948" s="12" t="s">
        <v>4718</v>
      </c>
      <c r="D1948" s="12" t="s">
        <v>4719</v>
      </c>
      <c r="E1948" s="12" t="s">
        <v>4720</v>
      </c>
      <c r="F1948" s="12" t="s">
        <v>4720</v>
      </c>
      <c r="G1948" s="12" t="s">
        <v>4721</v>
      </c>
      <c r="H1948" s="12" t="s">
        <v>266</v>
      </c>
      <c r="I1948" s="12" t="s">
        <v>266</v>
      </c>
      <c r="J1948" s="12" t="s">
        <v>23</v>
      </c>
      <c r="K1948" s="12">
        <v>19600</v>
      </c>
      <c r="L1948" s="12">
        <v>16562</v>
      </c>
      <c r="M1948" s="12" t="s">
        <v>24</v>
      </c>
      <c r="N1948" s="13">
        <v>46204</v>
      </c>
    </row>
    <row r="1949" s="2" customFormat="1" spans="1:14">
      <c r="A1949" s="10">
        <v>1946</v>
      </c>
      <c r="B1949" s="12" t="s">
        <v>16</v>
      </c>
      <c r="C1949" s="12" t="s">
        <v>4722</v>
      </c>
      <c r="D1949" s="12" t="s">
        <v>4723</v>
      </c>
      <c r="E1949" s="12" t="s">
        <v>4724</v>
      </c>
      <c r="F1949" s="12" t="s">
        <v>4724</v>
      </c>
      <c r="G1949" s="12" t="s">
        <v>4725</v>
      </c>
      <c r="H1949" s="12" t="s">
        <v>266</v>
      </c>
      <c r="I1949" s="12" t="s">
        <v>266</v>
      </c>
      <c r="J1949" s="12" t="s">
        <v>23</v>
      </c>
      <c r="K1949" s="12">
        <v>16021</v>
      </c>
      <c r="L1949" s="12">
        <v>12000</v>
      </c>
      <c r="M1949" s="12" t="s">
        <v>24</v>
      </c>
      <c r="N1949" s="13">
        <v>46204</v>
      </c>
    </row>
    <row r="1950" s="2" customFormat="1" spans="1:14">
      <c r="A1950" s="10">
        <v>1947</v>
      </c>
      <c r="B1950" s="12" t="s">
        <v>16</v>
      </c>
      <c r="C1950" s="12" t="s">
        <v>4726</v>
      </c>
      <c r="D1950" s="12" t="s">
        <v>4727</v>
      </c>
      <c r="E1950" s="12" t="s">
        <v>4728</v>
      </c>
      <c r="F1950" s="12" t="s">
        <v>4728</v>
      </c>
      <c r="G1950" s="12" t="s">
        <v>4729</v>
      </c>
      <c r="H1950" s="12" t="s">
        <v>266</v>
      </c>
      <c r="I1950" s="12" t="s">
        <v>266</v>
      </c>
      <c r="J1950" s="12" t="s">
        <v>23</v>
      </c>
      <c r="K1950" s="12">
        <v>14000</v>
      </c>
      <c r="L1950" s="12">
        <v>9500</v>
      </c>
      <c r="M1950" s="12" t="s">
        <v>24</v>
      </c>
      <c r="N1950" s="13">
        <v>46204</v>
      </c>
    </row>
    <row r="1951" s="2" customFormat="1" spans="1:14">
      <c r="A1951" s="10">
        <v>1948</v>
      </c>
      <c r="B1951" s="12" t="s">
        <v>16</v>
      </c>
      <c r="C1951" s="12" t="s">
        <v>4730</v>
      </c>
      <c r="D1951" s="12" t="s">
        <v>35</v>
      </c>
      <c r="E1951" s="12" t="s">
        <v>4731</v>
      </c>
      <c r="F1951" s="12" t="s">
        <v>4731</v>
      </c>
      <c r="G1951" s="12" t="s">
        <v>4729</v>
      </c>
      <c r="H1951" s="12" t="s">
        <v>266</v>
      </c>
      <c r="I1951" s="12" t="s">
        <v>266</v>
      </c>
      <c r="J1951" s="12" t="s">
        <v>23</v>
      </c>
      <c r="K1951" s="12">
        <v>12321</v>
      </c>
      <c r="L1951" s="12">
        <v>9500</v>
      </c>
      <c r="M1951" s="12" t="s">
        <v>24</v>
      </c>
      <c r="N1951" s="13">
        <v>46204</v>
      </c>
    </row>
    <row r="1952" s="2" customFormat="1" spans="1:14">
      <c r="A1952" s="10">
        <v>1949</v>
      </c>
      <c r="B1952" s="12" t="s">
        <v>16</v>
      </c>
      <c r="C1952" s="12" t="s">
        <v>4732</v>
      </c>
      <c r="D1952" s="12" t="s">
        <v>35</v>
      </c>
      <c r="E1952" s="12" t="s">
        <v>4733</v>
      </c>
      <c r="F1952" s="12" t="s">
        <v>4733</v>
      </c>
      <c r="G1952" s="12" t="s">
        <v>4729</v>
      </c>
      <c r="H1952" s="12" t="s">
        <v>266</v>
      </c>
      <c r="I1952" s="12" t="s">
        <v>266</v>
      </c>
      <c r="J1952" s="12" t="s">
        <v>23</v>
      </c>
      <c r="K1952" s="12">
        <v>14000</v>
      </c>
      <c r="L1952" s="12">
        <v>9500</v>
      </c>
      <c r="M1952" s="12" t="s">
        <v>24</v>
      </c>
      <c r="N1952" s="13">
        <v>46204</v>
      </c>
    </row>
    <row r="1953" s="2" customFormat="1" spans="1:14">
      <c r="A1953" s="10">
        <v>1950</v>
      </c>
      <c r="B1953" s="12" t="s">
        <v>16</v>
      </c>
      <c r="C1953" s="12" t="s">
        <v>4734</v>
      </c>
      <c r="D1953" s="12" t="s">
        <v>415</v>
      </c>
      <c r="E1953" s="12" t="s">
        <v>4735</v>
      </c>
      <c r="F1953" s="12" t="s">
        <v>4667</v>
      </c>
      <c r="G1953" s="12" t="s">
        <v>4668</v>
      </c>
      <c r="H1953" s="12" t="s">
        <v>93</v>
      </c>
      <c r="I1953" s="12" t="s">
        <v>93</v>
      </c>
      <c r="J1953" s="12" t="s">
        <v>23</v>
      </c>
      <c r="K1953" s="12">
        <v>17592</v>
      </c>
      <c r="L1953" s="12">
        <v>10000</v>
      </c>
      <c r="M1953" s="12" t="s">
        <v>24</v>
      </c>
      <c r="N1953" s="13">
        <v>46204</v>
      </c>
    </row>
    <row r="1954" s="2" customFormat="1" spans="1:14">
      <c r="A1954" s="10">
        <v>1951</v>
      </c>
      <c r="B1954" s="12" t="s">
        <v>16</v>
      </c>
      <c r="C1954" s="12" t="s">
        <v>4736</v>
      </c>
      <c r="D1954" s="12" t="s">
        <v>122</v>
      </c>
      <c r="E1954" s="12" t="s">
        <v>4737</v>
      </c>
      <c r="F1954" s="12" t="s">
        <v>4738</v>
      </c>
      <c r="G1954" s="12" t="s">
        <v>4739</v>
      </c>
      <c r="H1954" s="12" t="s">
        <v>126</v>
      </c>
      <c r="I1954" s="12" t="s">
        <v>126</v>
      </c>
      <c r="J1954" s="12" t="s">
        <v>23</v>
      </c>
      <c r="K1954" s="12">
        <v>15675</v>
      </c>
      <c r="L1954" s="12">
        <v>8198</v>
      </c>
      <c r="M1954" s="12" t="s">
        <v>24</v>
      </c>
      <c r="N1954" s="13">
        <v>46204</v>
      </c>
    </row>
    <row r="1955" s="2" customFormat="1" spans="1:14">
      <c r="A1955" s="10">
        <v>1952</v>
      </c>
      <c r="B1955" s="12" t="s">
        <v>16</v>
      </c>
      <c r="C1955" s="12" t="s">
        <v>4740</v>
      </c>
      <c r="D1955" s="12" t="s">
        <v>455</v>
      </c>
      <c r="E1955" s="12" t="s">
        <v>4741</v>
      </c>
      <c r="F1955" s="12" t="s">
        <v>457</v>
      </c>
      <c r="G1955" s="12" t="s">
        <v>4742</v>
      </c>
      <c r="H1955" s="12" t="s">
        <v>141</v>
      </c>
      <c r="I1955" s="12" t="s">
        <v>141</v>
      </c>
      <c r="J1955" s="12" t="s">
        <v>23</v>
      </c>
      <c r="K1955" s="12">
        <v>12000</v>
      </c>
      <c r="L1955" s="12">
        <v>11500</v>
      </c>
      <c r="M1955" s="12" t="s">
        <v>24</v>
      </c>
      <c r="N1955" s="13">
        <v>46204</v>
      </c>
    </row>
    <row r="1956" s="2" customFormat="1" spans="1:14">
      <c r="A1956" s="10">
        <v>1953</v>
      </c>
      <c r="B1956" s="12" t="s">
        <v>16</v>
      </c>
      <c r="C1956" s="12" t="s">
        <v>4743</v>
      </c>
      <c r="D1956" s="12" t="s">
        <v>455</v>
      </c>
      <c r="E1956" s="12" t="s">
        <v>4744</v>
      </c>
      <c r="F1956" s="12" t="s">
        <v>457</v>
      </c>
      <c r="G1956" s="12" t="s">
        <v>4742</v>
      </c>
      <c r="H1956" s="12" t="s">
        <v>141</v>
      </c>
      <c r="I1956" s="12" t="s">
        <v>141</v>
      </c>
      <c r="J1956" s="12" t="s">
        <v>23</v>
      </c>
      <c r="K1956" s="12">
        <v>12000</v>
      </c>
      <c r="L1956" s="12">
        <v>11500</v>
      </c>
      <c r="M1956" s="12" t="s">
        <v>24</v>
      </c>
      <c r="N1956" s="13">
        <v>46204</v>
      </c>
    </row>
    <row r="1957" s="2" customFormat="1" spans="1:14">
      <c r="A1957" s="10">
        <v>1954</v>
      </c>
      <c r="B1957" s="12" t="s">
        <v>16</v>
      </c>
      <c r="C1957" s="12" t="s">
        <v>4745</v>
      </c>
      <c r="D1957" s="12" t="s">
        <v>4746</v>
      </c>
      <c r="E1957" s="12" t="s">
        <v>4747</v>
      </c>
      <c r="F1957" s="12" t="s">
        <v>4748</v>
      </c>
      <c r="G1957" s="12" t="s">
        <v>4749</v>
      </c>
      <c r="H1957" s="12" t="s">
        <v>186</v>
      </c>
      <c r="I1957" s="12" t="s">
        <v>186</v>
      </c>
      <c r="J1957" s="12" t="s">
        <v>63</v>
      </c>
      <c r="K1957" s="12" t="s">
        <v>64</v>
      </c>
      <c r="L1957" s="12" t="s">
        <v>65</v>
      </c>
      <c r="M1957" s="12" t="s">
        <v>66</v>
      </c>
      <c r="N1957" s="13">
        <v>46204</v>
      </c>
    </row>
    <row r="1958" s="2" customFormat="1" spans="1:14">
      <c r="A1958" s="10">
        <v>1955</v>
      </c>
      <c r="B1958" s="12" t="s">
        <v>16</v>
      </c>
      <c r="C1958" s="12" t="s">
        <v>4750</v>
      </c>
      <c r="D1958" s="12" t="s">
        <v>4675</v>
      </c>
      <c r="E1958" s="12" t="s">
        <v>4751</v>
      </c>
      <c r="F1958" s="12" t="s">
        <v>4752</v>
      </c>
      <c r="G1958" s="12" t="s">
        <v>4678</v>
      </c>
      <c r="H1958" s="12" t="s">
        <v>186</v>
      </c>
      <c r="I1958" s="12" t="s">
        <v>186</v>
      </c>
      <c r="J1958" s="12" t="s">
        <v>94</v>
      </c>
      <c r="K1958" s="12">
        <v>13500</v>
      </c>
      <c r="L1958" s="12">
        <v>11776</v>
      </c>
      <c r="M1958" s="12" t="s">
        <v>331</v>
      </c>
      <c r="N1958" s="13">
        <v>46204</v>
      </c>
    </row>
    <row r="1959" s="2" customFormat="1" spans="1:14">
      <c r="A1959" s="10">
        <v>1956</v>
      </c>
      <c r="B1959" s="12" t="s">
        <v>16</v>
      </c>
      <c r="C1959" s="12" t="s">
        <v>4753</v>
      </c>
      <c r="D1959" s="12" t="s">
        <v>4675</v>
      </c>
      <c r="E1959" s="12" t="s">
        <v>4754</v>
      </c>
      <c r="F1959" s="12" t="s">
        <v>4754</v>
      </c>
      <c r="G1959" s="12" t="s">
        <v>4678</v>
      </c>
      <c r="H1959" s="12" t="s">
        <v>186</v>
      </c>
      <c r="I1959" s="12" t="s">
        <v>186</v>
      </c>
      <c r="J1959" s="12" t="s">
        <v>94</v>
      </c>
      <c r="K1959" s="12">
        <v>13500</v>
      </c>
      <c r="L1959" s="12">
        <v>11776</v>
      </c>
      <c r="M1959" s="12" t="s">
        <v>331</v>
      </c>
      <c r="N1959" s="13">
        <v>46204</v>
      </c>
    </row>
    <row r="1960" s="2" customFormat="1" spans="1:14">
      <c r="A1960" s="10">
        <v>1957</v>
      </c>
      <c r="B1960" s="12" t="s">
        <v>16</v>
      </c>
      <c r="C1960" s="12" t="s">
        <v>4755</v>
      </c>
      <c r="D1960" s="12" t="s">
        <v>183</v>
      </c>
      <c r="E1960" s="12" t="s">
        <v>4756</v>
      </c>
      <c r="F1960" s="12" t="s">
        <v>4757</v>
      </c>
      <c r="G1960" s="12" t="s">
        <v>4671</v>
      </c>
      <c r="H1960" s="12" t="s">
        <v>186</v>
      </c>
      <c r="I1960" s="12" t="s">
        <v>186</v>
      </c>
      <c r="J1960" s="12" t="s">
        <v>23</v>
      </c>
      <c r="K1960" s="12">
        <v>11400</v>
      </c>
      <c r="L1960" s="12">
        <v>9282.8</v>
      </c>
      <c r="M1960" s="12" t="s">
        <v>24</v>
      </c>
      <c r="N1960" s="13">
        <v>46204</v>
      </c>
    </row>
    <row r="1961" s="2" customFormat="1" spans="1:14">
      <c r="A1961" s="10">
        <v>1958</v>
      </c>
      <c r="B1961" s="12" t="s">
        <v>16</v>
      </c>
      <c r="C1961" s="12" t="s">
        <v>4758</v>
      </c>
      <c r="D1961" s="12" t="s">
        <v>320</v>
      </c>
      <c r="E1961" s="12" t="s">
        <v>4759</v>
      </c>
      <c r="F1961" s="12" t="s">
        <v>4759</v>
      </c>
      <c r="G1961" s="12" t="s">
        <v>4685</v>
      </c>
      <c r="H1961" s="12" t="s">
        <v>186</v>
      </c>
      <c r="I1961" s="12" t="s">
        <v>186</v>
      </c>
      <c r="J1961" s="12" t="s">
        <v>23</v>
      </c>
      <c r="K1961" s="12">
        <v>12000</v>
      </c>
      <c r="L1961" s="12">
        <v>10856</v>
      </c>
      <c r="M1961" s="12" t="s">
        <v>24</v>
      </c>
      <c r="N1961" s="13">
        <v>46204</v>
      </c>
    </row>
    <row r="1962" s="2" customFormat="1" spans="1:14">
      <c r="A1962" s="10">
        <v>1959</v>
      </c>
      <c r="B1962" s="12" t="s">
        <v>16</v>
      </c>
      <c r="C1962" s="12" t="s">
        <v>4760</v>
      </c>
      <c r="D1962" s="12" t="s">
        <v>4746</v>
      </c>
      <c r="E1962" s="12" t="s">
        <v>4747</v>
      </c>
      <c r="F1962" s="12" t="s">
        <v>4761</v>
      </c>
      <c r="G1962" s="12" t="s">
        <v>4749</v>
      </c>
      <c r="H1962" s="12" t="s">
        <v>186</v>
      </c>
      <c r="I1962" s="12" t="s">
        <v>186</v>
      </c>
      <c r="J1962" s="12" t="s">
        <v>63</v>
      </c>
      <c r="K1962" s="12" t="s">
        <v>64</v>
      </c>
      <c r="L1962" s="12" t="s">
        <v>65</v>
      </c>
      <c r="M1962" s="12" t="s">
        <v>66</v>
      </c>
      <c r="N1962" s="13">
        <v>46204</v>
      </c>
    </row>
    <row r="1963" s="2" customFormat="1" spans="1:14">
      <c r="A1963" s="10">
        <v>1960</v>
      </c>
      <c r="B1963" s="12" t="s">
        <v>16</v>
      </c>
      <c r="C1963" s="12" t="s">
        <v>4762</v>
      </c>
      <c r="D1963" s="12" t="s">
        <v>183</v>
      </c>
      <c r="E1963" s="12" t="s">
        <v>4763</v>
      </c>
      <c r="F1963" s="12" t="s">
        <v>4763</v>
      </c>
      <c r="G1963" s="12" t="s">
        <v>4671</v>
      </c>
      <c r="H1963" s="12" t="s">
        <v>186</v>
      </c>
      <c r="I1963" s="12" t="s">
        <v>186</v>
      </c>
      <c r="J1963" s="12" t="s">
        <v>23</v>
      </c>
      <c r="K1963" s="12">
        <v>11400</v>
      </c>
      <c r="L1963" s="12">
        <v>9282.8</v>
      </c>
      <c r="M1963" s="12" t="s">
        <v>24</v>
      </c>
      <c r="N1963" s="13">
        <v>46204</v>
      </c>
    </row>
    <row r="1964" s="2" customFormat="1" spans="1:14">
      <c r="A1964" s="10">
        <v>1961</v>
      </c>
      <c r="B1964" s="12" t="s">
        <v>16</v>
      </c>
      <c r="C1964" s="12" t="s">
        <v>4764</v>
      </c>
      <c r="D1964" s="12" t="s">
        <v>4746</v>
      </c>
      <c r="E1964" s="12" t="s">
        <v>4765</v>
      </c>
      <c r="F1964" s="12" t="s">
        <v>4748</v>
      </c>
      <c r="G1964" s="12" t="s">
        <v>4749</v>
      </c>
      <c r="H1964" s="12" t="s">
        <v>186</v>
      </c>
      <c r="I1964" s="12" t="s">
        <v>186</v>
      </c>
      <c r="J1964" s="12" t="s">
        <v>63</v>
      </c>
      <c r="K1964" s="12" t="s">
        <v>64</v>
      </c>
      <c r="L1964" s="12" t="s">
        <v>65</v>
      </c>
      <c r="M1964" s="12" t="s">
        <v>66</v>
      </c>
      <c r="N1964" s="13">
        <v>46204</v>
      </c>
    </row>
    <row r="1965" s="2" customFormat="1" spans="1:14">
      <c r="A1965" s="10">
        <v>1962</v>
      </c>
      <c r="B1965" s="12" t="s">
        <v>16</v>
      </c>
      <c r="C1965" s="12" t="s">
        <v>4766</v>
      </c>
      <c r="D1965" s="12" t="s">
        <v>4746</v>
      </c>
      <c r="E1965" s="12" t="s">
        <v>4767</v>
      </c>
      <c r="F1965" s="12" t="s">
        <v>4761</v>
      </c>
      <c r="G1965" s="12" t="s">
        <v>4749</v>
      </c>
      <c r="H1965" s="12" t="s">
        <v>186</v>
      </c>
      <c r="I1965" s="12" t="s">
        <v>186</v>
      </c>
      <c r="J1965" s="12" t="s">
        <v>63</v>
      </c>
      <c r="K1965" s="12" t="s">
        <v>64</v>
      </c>
      <c r="L1965" s="12" t="s">
        <v>65</v>
      </c>
      <c r="M1965" s="12" t="s">
        <v>66</v>
      </c>
      <c r="N1965" s="13">
        <v>46204</v>
      </c>
    </row>
    <row r="1966" s="2" customFormat="1" spans="1:14">
      <c r="A1966" s="10">
        <v>1963</v>
      </c>
      <c r="B1966" s="12" t="s">
        <v>16</v>
      </c>
      <c r="C1966" s="12" t="s">
        <v>4768</v>
      </c>
      <c r="D1966" s="12" t="s">
        <v>1007</v>
      </c>
      <c r="E1966" s="12" t="s">
        <v>4769</v>
      </c>
      <c r="F1966" s="12" t="s">
        <v>4769</v>
      </c>
      <c r="G1966" s="12" t="s">
        <v>4770</v>
      </c>
      <c r="H1966" s="12" t="s">
        <v>280</v>
      </c>
      <c r="I1966" s="12" t="s">
        <v>280</v>
      </c>
      <c r="J1966" s="12" t="s">
        <v>23</v>
      </c>
      <c r="K1966" s="12">
        <v>34000</v>
      </c>
      <c r="L1966" s="12">
        <v>23943</v>
      </c>
      <c r="M1966" s="12" t="s">
        <v>24</v>
      </c>
      <c r="N1966" s="13">
        <v>46204</v>
      </c>
    </row>
    <row r="1967" s="2" customFormat="1" spans="1:14">
      <c r="A1967" s="10">
        <v>1964</v>
      </c>
      <c r="B1967" s="12" t="s">
        <v>16</v>
      </c>
      <c r="C1967" s="12" t="s">
        <v>4771</v>
      </c>
      <c r="D1967" s="12" t="s">
        <v>4693</v>
      </c>
      <c r="E1967" s="12" t="s">
        <v>4772</v>
      </c>
      <c r="F1967" s="12" t="s">
        <v>4773</v>
      </c>
      <c r="G1967" s="12" t="s">
        <v>4696</v>
      </c>
      <c r="H1967" s="12" t="s">
        <v>280</v>
      </c>
      <c r="I1967" s="12" t="s">
        <v>280</v>
      </c>
      <c r="J1967" s="12" t="s">
        <v>23</v>
      </c>
      <c r="K1967" s="12">
        <v>8000</v>
      </c>
      <c r="L1967" s="12">
        <v>7400</v>
      </c>
      <c r="M1967" s="12" t="s">
        <v>24</v>
      </c>
      <c r="N1967" s="13">
        <v>46204</v>
      </c>
    </row>
    <row r="1968" s="2" customFormat="1" spans="1:14">
      <c r="A1968" s="10">
        <v>1965</v>
      </c>
      <c r="B1968" s="12" t="s">
        <v>16</v>
      </c>
      <c r="C1968" s="12" t="s">
        <v>4774</v>
      </c>
      <c r="D1968" s="12" t="s">
        <v>4775</v>
      </c>
      <c r="E1968" s="12" t="s">
        <v>4776</v>
      </c>
      <c r="F1968" s="12" t="s">
        <v>4776</v>
      </c>
      <c r="G1968" s="12" t="s">
        <v>4777</v>
      </c>
      <c r="H1968" s="12" t="s">
        <v>280</v>
      </c>
      <c r="I1968" s="12" t="s">
        <v>280</v>
      </c>
      <c r="J1968" s="12" t="s">
        <v>23</v>
      </c>
      <c r="K1968" s="12">
        <v>13650</v>
      </c>
      <c r="L1968" s="12">
        <v>12000</v>
      </c>
      <c r="M1968" s="12" t="s">
        <v>24</v>
      </c>
      <c r="N1968" s="13">
        <v>46204</v>
      </c>
    </row>
    <row r="1969" s="2" customFormat="1" spans="1:14">
      <c r="A1969" s="10">
        <v>1966</v>
      </c>
      <c r="B1969" s="12" t="s">
        <v>16</v>
      </c>
      <c r="C1969" s="12" t="s">
        <v>4778</v>
      </c>
      <c r="D1969" s="12" t="s">
        <v>4775</v>
      </c>
      <c r="E1969" s="12" t="s">
        <v>4779</v>
      </c>
      <c r="F1969" s="12" t="s">
        <v>4779</v>
      </c>
      <c r="G1969" s="12" t="s">
        <v>4777</v>
      </c>
      <c r="H1969" s="12" t="s">
        <v>280</v>
      </c>
      <c r="I1969" s="12" t="s">
        <v>280</v>
      </c>
      <c r="J1969" s="12" t="s">
        <v>23</v>
      </c>
      <c r="K1969" s="12">
        <v>13650</v>
      </c>
      <c r="L1969" s="12">
        <v>12000</v>
      </c>
      <c r="M1969" s="12" t="s">
        <v>24</v>
      </c>
      <c r="N1969" s="13">
        <v>46204</v>
      </c>
    </row>
    <row r="1970" s="2" customFormat="1" spans="1:14">
      <c r="A1970" s="10">
        <v>1967</v>
      </c>
      <c r="B1970" s="12" t="s">
        <v>16</v>
      </c>
      <c r="C1970" s="12" t="s">
        <v>4780</v>
      </c>
      <c r="D1970" s="12" t="s">
        <v>4701</v>
      </c>
      <c r="E1970" s="12" t="s">
        <v>4781</v>
      </c>
      <c r="F1970" s="12" t="s">
        <v>4781</v>
      </c>
      <c r="G1970" s="12" t="s">
        <v>4703</v>
      </c>
      <c r="H1970" s="12" t="s">
        <v>280</v>
      </c>
      <c r="I1970" s="12" t="s">
        <v>280</v>
      </c>
      <c r="J1970" s="12" t="s">
        <v>23</v>
      </c>
      <c r="K1970" s="12">
        <v>10800</v>
      </c>
      <c r="L1970" s="12">
        <v>7848</v>
      </c>
      <c r="M1970" s="12" t="s">
        <v>24</v>
      </c>
      <c r="N1970" s="13">
        <v>46204</v>
      </c>
    </row>
    <row r="1971" s="2" customFormat="1" spans="1:14">
      <c r="A1971" s="10">
        <v>1968</v>
      </c>
      <c r="B1971" s="12" t="s">
        <v>16</v>
      </c>
      <c r="C1971" s="12" t="s">
        <v>4782</v>
      </c>
      <c r="D1971" s="12" t="s">
        <v>4705</v>
      </c>
      <c r="E1971" s="12" t="s">
        <v>4783</v>
      </c>
      <c r="F1971" s="12" t="s">
        <v>4783</v>
      </c>
      <c r="G1971" s="12" t="s">
        <v>4707</v>
      </c>
      <c r="H1971" s="12" t="s">
        <v>280</v>
      </c>
      <c r="I1971" s="12" t="s">
        <v>280</v>
      </c>
      <c r="J1971" s="12" t="s">
        <v>23</v>
      </c>
      <c r="K1971" s="12">
        <v>11147.5</v>
      </c>
      <c r="L1971" s="12">
        <v>11000</v>
      </c>
      <c r="M1971" s="12" t="s">
        <v>24</v>
      </c>
      <c r="N1971" s="13">
        <v>46204</v>
      </c>
    </row>
    <row r="1972" s="2" customFormat="1" spans="1:14">
      <c r="A1972" s="10">
        <v>1969</v>
      </c>
      <c r="B1972" s="12" t="s">
        <v>16</v>
      </c>
      <c r="C1972" s="12" t="s">
        <v>4784</v>
      </c>
      <c r="D1972" s="12" t="s">
        <v>4710</v>
      </c>
      <c r="E1972" s="12" t="s">
        <v>4785</v>
      </c>
      <c r="F1972" s="12" t="s">
        <v>4785</v>
      </c>
      <c r="G1972" s="12" t="s">
        <v>4707</v>
      </c>
      <c r="H1972" s="12" t="s">
        <v>4708</v>
      </c>
      <c r="I1972" s="12" t="s">
        <v>4708</v>
      </c>
      <c r="J1972" s="12" t="s">
        <v>23</v>
      </c>
      <c r="K1972" s="12">
        <v>14000</v>
      </c>
      <c r="L1972" s="12">
        <v>11000</v>
      </c>
      <c r="M1972" s="12" t="s">
        <v>24</v>
      </c>
      <c r="N1972" s="13">
        <v>46204</v>
      </c>
    </row>
    <row r="1973" s="2" customFormat="1" spans="1:14">
      <c r="A1973" s="10">
        <v>1970</v>
      </c>
      <c r="B1973" s="12" t="s">
        <v>16</v>
      </c>
      <c r="C1973" s="12" t="s">
        <v>4786</v>
      </c>
      <c r="D1973" s="12" t="s">
        <v>4705</v>
      </c>
      <c r="E1973" s="12" t="s">
        <v>4787</v>
      </c>
      <c r="F1973" s="12" t="s">
        <v>4787</v>
      </c>
      <c r="G1973" s="12" t="s">
        <v>4707</v>
      </c>
      <c r="H1973" s="12" t="s">
        <v>4708</v>
      </c>
      <c r="I1973" s="12" t="s">
        <v>4708</v>
      </c>
      <c r="J1973" s="12" t="s">
        <v>23</v>
      </c>
      <c r="K1973" s="12">
        <v>14000</v>
      </c>
      <c r="L1973" s="12">
        <v>11000</v>
      </c>
      <c r="M1973" s="12" t="s">
        <v>24</v>
      </c>
      <c r="N1973" s="13">
        <v>46204</v>
      </c>
    </row>
    <row r="1974" s="2" customFormat="1" spans="1:14">
      <c r="A1974" s="10">
        <v>1971</v>
      </c>
      <c r="B1974" s="12" t="s">
        <v>16</v>
      </c>
      <c r="C1974" s="12" t="s">
        <v>4788</v>
      </c>
      <c r="D1974" s="12" t="s">
        <v>4705</v>
      </c>
      <c r="E1974" s="12" t="s">
        <v>4789</v>
      </c>
      <c r="F1974" s="12" t="s">
        <v>4789</v>
      </c>
      <c r="G1974" s="12" t="s">
        <v>4707</v>
      </c>
      <c r="H1974" s="12" t="s">
        <v>4708</v>
      </c>
      <c r="I1974" s="12" t="s">
        <v>4708</v>
      </c>
      <c r="J1974" s="12" t="s">
        <v>23</v>
      </c>
      <c r="K1974" s="12">
        <v>14000</v>
      </c>
      <c r="L1974" s="12">
        <v>11000</v>
      </c>
      <c r="M1974" s="12" t="s">
        <v>24</v>
      </c>
      <c r="N1974" s="13">
        <v>46204</v>
      </c>
    </row>
    <row r="1975" s="2" customFormat="1" spans="1:14">
      <c r="A1975" s="10">
        <v>1972</v>
      </c>
      <c r="B1975" s="12" t="s">
        <v>16</v>
      </c>
      <c r="C1975" s="12" t="s">
        <v>4790</v>
      </c>
      <c r="D1975" s="12" t="s">
        <v>4727</v>
      </c>
      <c r="E1975" s="12" t="s">
        <v>4791</v>
      </c>
      <c r="F1975" s="12" t="s">
        <v>4791</v>
      </c>
      <c r="G1975" s="12" t="s">
        <v>4725</v>
      </c>
      <c r="H1975" s="12" t="s">
        <v>266</v>
      </c>
      <c r="I1975" s="12" t="s">
        <v>266</v>
      </c>
      <c r="J1975" s="12" t="s">
        <v>23</v>
      </c>
      <c r="K1975" s="12">
        <v>16021</v>
      </c>
      <c r="L1975" s="12">
        <v>12000</v>
      </c>
      <c r="M1975" s="12" t="s">
        <v>24</v>
      </c>
      <c r="N1975" s="13">
        <v>46204</v>
      </c>
    </row>
    <row r="1976" s="2" customFormat="1" spans="1:14">
      <c r="A1976" s="10">
        <v>1973</v>
      </c>
      <c r="B1976" s="12" t="s">
        <v>16</v>
      </c>
      <c r="C1976" s="12" t="s">
        <v>4792</v>
      </c>
      <c r="D1976" s="12" t="s">
        <v>4793</v>
      </c>
      <c r="E1976" s="12" t="s">
        <v>4794</v>
      </c>
      <c r="F1976" s="12" t="s">
        <v>4794</v>
      </c>
      <c r="G1976" s="12" t="s">
        <v>4721</v>
      </c>
      <c r="H1976" s="12" t="s">
        <v>266</v>
      </c>
      <c r="I1976" s="12" t="s">
        <v>266</v>
      </c>
      <c r="J1976" s="12" t="s">
        <v>23</v>
      </c>
      <c r="K1976" s="12">
        <v>19600</v>
      </c>
      <c r="L1976" s="12">
        <v>16562</v>
      </c>
      <c r="M1976" s="12" t="s">
        <v>24</v>
      </c>
      <c r="N1976" s="13">
        <v>46204</v>
      </c>
    </row>
    <row r="1977" s="2" customFormat="1" spans="1:14">
      <c r="A1977" s="10">
        <v>1974</v>
      </c>
      <c r="B1977" s="12" t="s">
        <v>16</v>
      </c>
      <c r="C1977" s="12" t="s">
        <v>4795</v>
      </c>
      <c r="D1977" s="12" t="s">
        <v>4719</v>
      </c>
      <c r="E1977" s="12" t="s">
        <v>4796</v>
      </c>
      <c r="F1977" s="12" t="s">
        <v>4796</v>
      </c>
      <c r="G1977" s="12" t="s">
        <v>4721</v>
      </c>
      <c r="H1977" s="12" t="s">
        <v>266</v>
      </c>
      <c r="I1977" s="12" t="s">
        <v>266</v>
      </c>
      <c r="J1977" s="12" t="s">
        <v>23</v>
      </c>
      <c r="K1977" s="12">
        <v>19600</v>
      </c>
      <c r="L1977" s="12">
        <v>16562</v>
      </c>
      <c r="M1977" s="12" t="s">
        <v>24</v>
      </c>
      <c r="N1977" s="13">
        <v>46204</v>
      </c>
    </row>
    <row r="1978" s="2" customFormat="1" spans="1:14">
      <c r="A1978" s="10">
        <v>1975</v>
      </c>
      <c r="B1978" s="12" t="s">
        <v>16</v>
      </c>
      <c r="C1978" s="12" t="s">
        <v>4797</v>
      </c>
      <c r="D1978" s="12" t="s">
        <v>4727</v>
      </c>
      <c r="E1978" s="12" t="s">
        <v>4798</v>
      </c>
      <c r="F1978" s="12" t="s">
        <v>4798</v>
      </c>
      <c r="G1978" s="12" t="s">
        <v>4725</v>
      </c>
      <c r="H1978" s="12" t="s">
        <v>266</v>
      </c>
      <c r="I1978" s="12" t="s">
        <v>266</v>
      </c>
      <c r="J1978" s="12" t="s">
        <v>23</v>
      </c>
      <c r="K1978" s="12">
        <v>16021</v>
      </c>
      <c r="L1978" s="12">
        <v>12000</v>
      </c>
      <c r="M1978" s="12" t="s">
        <v>24</v>
      </c>
      <c r="N1978" s="13">
        <v>46204</v>
      </c>
    </row>
    <row r="1979" s="2" customFormat="1" spans="1:14">
      <c r="A1979" s="10">
        <v>1976</v>
      </c>
      <c r="B1979" s="12" t="s">
        <v>16</v>
      </c>
      <c r="C1979" s="12" t="s">
        <v>4799</v>
      </c>
      <c r="D1979" s="12" t="s">
        <v>4727</v>
      </c>
      <c r="E1979" s="12" t="s">
        <v>4800</v>
      </c>
      <c r="F1979" s="12" t="s">
        <v>4800</v>
      </c>
      <c r="G1979" s="12" t="s">
        <v>4725</v>
      </c>
      <c r="H1979" s="12" t="s">
        <v>266</v>
      </c>
      <c r="I1979" s="12" t="s">
        <v>266</v>
      </c>
      <c r="J1979" s="12" t="s">
        <v>23</v>
      </c>
      <c r="K1979" s="12">
        <v>16021</v>
      </c>
      <c r="L1979" s="12">
        <v>12000</v>
      </c>
      <c r="M1979" s="12" t="s">
        <v>24</v>
      </c>
      <c r="N1979" s="13">
        <v>46204</v>
      </c>
    </row>
    <row r="1980" s="2" customFormat="1" spans="1:14">
      <c r="A1980" s="10">
        <v>1977</v>
      </c>
      <c r="B1980" s="12" t="s">
        <v>16</v>
      </c>
      <c r="C1980" s="12" t="s">
        <v>4801</v>
      </c>
      <c r="D1980" s="12" t="s">
        <v>4802</v>
      </c>
      <c r="E1980" s="12" t="s">
        <v>4803</v>
      </c>
      <c r="F1980" s="12" t="s">
        <v>4803</v>
      </c>
      <c r="G1980" s="12" t="s">
        <v>4804</v>
      </c>
      <c r="H1980" s="12" t="s">
        <v>266</v>
      </c>
      <c r="I1980" s="12" t="s">
        <v>266</v>
      </c>
      <c r="J1980" s="12" t="s">
        <v>23</v>
      </c>
      <c r="K1980" s="12">
        <v>19500</v>
      </c>
      <c r="L1980" s="12">
        <v>10200</v>
      </c>
      <c r="M1980" s="12" t="s">
        <v>24</v>
      </c>
      <c r="N1980" s="13">
        <v>46204</v>
      </c>
    </row>
    <row r="1981" s="2" customFormat="1" spans="1:14">
      <c r="A1981" s="10">
        <v>1978</v>
      </c>
      <c r="B1981" s="12" t="s">
        <v>16</v>
      </c>
      <c r="C1981" s="12" t="s">
        <v>4805</v>
      </c>
      <c r="D1981" s="12" t="s">
        <v>4723</v>
      </c>
      <c r="E1981" s="12" t="s">
        <v>4806</v>
      </c>
      <c r="F1981" s="12" t="s">
        <v>4806</v>
      </c>
      <c r="G1981" s="12" t="s">
        <v>4725</v>
      </c>
      <c r="H1981" s="12" t="s">
        <v>266</v>
      </c>
      <c r="I1981" s="12" t="s">
        <v>266</v>
      </c>
      <c r="J1981" s="12" t="s">
        <v>23</v>
      </c>
      <c r="K1981" s="12">
        <v>16021</v>
      </c>
      <c r="L1981" s="12">
        <v>12000</v>
      </c>
      <c r="M1981" s="12" t="s">
        <v>24</v>
      </c>
      <c r="N1981" s="13">
        <v>46204</v>
      </c>
    </row>
    <row r="1982" s="2" customFormat="1" spans="1:14">
      <c r="A1982" s="10">
        <v>1979</v>
      </c>
      <c r="B1982" s="12" t="s">
        <v>16</v>
      </c>
      <c r="C1982" s="12" t="s">
        <v>4807</v>
      </c>
      <c r="D1982" s="12" t="s">
        <v>4727</v>
      </c>
      <c r="E1982" s="12" t="s">
        <v>4808</v>
      </c>
      <c r="F1982" s="12" t="s">
        <v>4808</v>
      </c>
      <c r="G1982" s="12" t="s">
        <v>4729</v>
      </c>
      <c r="H1982" s="12" t="s">
        <v>266</v>
      </c>
      <c r="I1982" s="12" t="s">
        <v>266</v>
      </c>
      <c r="J1982" s="12" t="s">
        <v>23</v>
      </c>
      <c r="K1982" s="12">
        <v>12321</v>
      </c>
      <c r="L1982" s="12">
        <v>9500</v>
      </c>
      <c r="M1982" s="12" t="s">
        <v>24</v>
      </c>
      <c r="N1982" s="13">
        <v>46204</v>
      </c>
    </row>
    <row r="1983" s="2" customFormat="1" spans="1:14">
      <c r="A1983" s="10">
        <v>1980</v>
      </c>
      <c r="B1983" s="12" t="s">
        <v>16</v>
      </c>
      <c r="C1983" s="12" t="s">
        <v>4809</v>
      </c>
      <c r="D1983" s="12" t="s">
        <v>4727</v>
      </c>
      <c r="E1983" s="12" t="s">
        <v>4810</v>
      </c>
      <c r="F1983" s="12" t="s">
        <v>4810</v>
      </c>
      <c r="G1983" s="12" t="s">
        <v>4729</v>
      </c>
      <c r="H1983" s="12" t="s">
        <v>266</v>
      </c>
      <c r="I1983" s="12" t="s">
        <v>266</v>
      </c>
      <c r="J1983" s="12" t="s">
        <v>23</v>
      </c>
      <c r="K1983" s="12">
        <v>12321</v>
      </c>
      <c r="L1983" s="12">
        <v>9500</v>
      </c>
      <c r="M1983" s="12" t="s">
        <v>24</v>
      </c>
      <c r="N1983" s="13">
        <v>46204</v>
      </c>
    </row>
    <row r="1984" s="2" customFormat="1" spans="1:14">
      <c r="A1984" s="10">
        <v>1981</v>
      </c>
      <c r="B1984" s="12" t="s">
        <v>16</v>
      </c>
      <c r="C1984" s="12" t="s">
        <v>4811</v>
      </c>
      <c r="D1984" s="12" t="s">
        <v>4727</v>
      </c>
      <c r="E1984" s="12" t="s">
        <v>4812</v>
      </c>
      <c r="F1984" s="12" t="s">
        <v>4812</v>
      </c>
      <c r="G1984" s="12" t="s">
        <v>4729</v>
      </c>
      <c r="H1984" s="12" t="s">
        <v>266</v>
      </c>
      <c r="I1984" s="12" t="s">
        <v>266</v>
      </c>
      <c r="J1984" s="12" t="s">
        <v>23</v>
      </c>
      <c r="K1984" s="12">
        <v>12321</v>
      </c>
      <c r="L1984" s="12">
        <v>9500</v>
      </c>
      <c r="M1984" s="12" t="s">
        <v>24</v>
      </c>
      <c r="N1984" s="13">
        <v>46204</v>
      </c>
    </row>
    <row r="1985" s="2" customFormat="1" spans="1:14">
      <c r="A1985" s="10">
        <v>1982</v>
      </c>
      <c r="B1985" s="12" t="s">
        <v>16</v>
      </c>
      <c r="C1985" s="12" t="s">
        <v>4813</v>
      </c>
      <c r="D1985" s="12" t="s">
        <v>4814</v>
      </c>
      <c r="E1985" s="12" t="s">
        <v>4815</v>
      </c>
      <c r="F1985" s="12" t="s">
        <v>4815</v>
      </c>
      <c r="G1985" s="12" t="s">
        <v>4816</v>
      </c>
      <c r="H1985" s="12" t="s">
        <v>266</v>
      </c>
      <c r="I1985" s="12" t="s">
        <v>266</v>
      </c>
      <c r="J1985" s="12" t="s">
        <v>23</v>
      </c>
      <c r="K1985" s="12">
        <v>8000</v>
      </c>
      <c r="L1985" s="12">
        <v>7600</v>
      </c>
      <c r="M1985" s="12" t="s">
        <v>24</v>
      </c>
      <c r="N1985" s="13">
        <v>46204</v>
      </c>
    </row>
    <row r="1986" s="2" customFormat="1" spans="1:14">
      <c r="A1986" s="10">
        <v>1983</v>
      </c>
      <c r="B1986" s="12" t="s">
        <v>16</v>
      </c>
      <c r="C1986" s="12" t="s">
        <v>4817</v>
      </c>
      <c r="D1986" s="12" t="s">
        <v>4814</v>
      </c>
      <c r="E1986" s="12" t="s">
        <v>4818</v>
      </c>
      <c r="F1986" s="12" t="s">
        <v>4818</v>
      </c>
      <c r="G1986" s="12" t="s">
        <v>4816</v>
      </c>
      <c r="H1986" s="12" t="s">
        <v>266</v>
      </c>
      <c r="I1986" s="12" t="s">
        <v>266</v>
      </c>
      <c r="J1986" s="12" t="s">
        <v>23</v>
      </c>
      <c r="K1986" s="12">
        <v>8000</v>
      </c>
      <c r="L1986" s="12">
        <v>7600</v>
      </c>
      <c r="M1986" s="12" t="s">
        <v>24</v>
      </c>
      <c r="N1986" s="13">
        <v>46204</v>
      </c>
    </row>
    <row r="1987" s="2" customFormat="1" spans="1:14">
      <c r="A1987" s="10">
        <v>1984</v>
      </c>
      <c r="B1987" s="12" t="s">
        <v>16</v>
      </c>
      <c r="C1987" s="12" t="s">
        <v>4819</v>
      </c>
      <c r="D1987" s="12" t="s">
        <v>415</v>
      </c>
      <c r="E1987" s="12" t="s">
        <v>4820</v>
      </c>
      <c r="F1987" s="12" t="s">
        <v>4667</v>
      </c>
      <c r="G1987" s="12" t="s">
        <v>4668</v>
      </c>
      <c r="H1987" s="12" t="s">
        <v>93</v>
      </c>
      <c r="I1987" s="12" t="s">
        <v>93</v>
      </c>
      <c r="J1987" s="12" t="s">
        <v>23</v>
      </c>
      <c r="K1987" s="12">
        <v>17592</v>
      </c>
      <c r="L1987" s="12">
        <v>10000</v>
      </c>
      <c r="M1987" s="12" t="s">
        <v>24</v>
      </c>
      <c r="N1987" s="13">
        <v>46204</v>
      </c>
    </row>
    <row r="1988" s="2" customFormat="1" spans="1:14">
      <c r="A1988" s="10">
        <v>1985</v>
      </c>
      <c r="B1988" s="12" t="s">
        <v>16</v>
      </c>
      <c r="C1988" s="12" t="s">
        <v>4821</v>
      </c>
      <c r="D1988" s="12" t="s">
        <v>455</v>
      </c>
      <c r="E1988" s="12" t="s">
        <v>4822</v>
      </c>
      <c r="F1988" s="12" t="s">
        <v>457</v>
      </c>
      <c r="G1988" s="12" t="s">
        <v>4742</v>
      </c>
      <c r="H1988" s="12" t="s">
        <v>141</v>
      </c>
      <c r="I1988" s="12" t="s">
        <v>141</v>
      </c>
      <c r="J1988" s="12" t="s">
        <v>23</v>
      </c>
      <c r="K1988" s="12">
        <v>12000</v>
      </c>
      <c r="L1988" s="12">
        <v>11500</v>
      </c>
      <c r="M1988" s="12" t="s">
        <v>24</v>
      </c>
      <c r="N1988" s="13">
        <v>46204</v>
      </c>
    </row>
    <row r="1989" s="2" customFormat="1" spans="1:14">
      <c r="A1989" s="10">
        <v>1986</v>
      </c>
      <c r="B1989" s="12" t="s">
        <v>16</v>
      </c>
      <c r="C1989" s="12" t="s">
        <v>4823</v>
      </c>
      <c r="D1989" s="12" t="s">
        <v>455</v>
      </c>
      <c r="E1989" s="12" t="s">
        <v>4824</v>
      </c>
      <c r="F1989" s="12" t="s">
        <v>457</v>
      </c>
      <c r="G1989" s="12" t="s">
        <v>4742</v>
      </c>
      <c r="H1989" s="12" t="s">
        <v>141</v>
      </c>
      <c r="I1989" s="12" t="s">
        <v>141</v>
      </c>
      <c r="J1989" s="12" t="s">
        <v>23</v>
      </c>
      <c r="K1989" s="12">
        <v>12000</v>
      </c>
      <c r="L1989" s="12">
        <v>11500</v>
      </c>
      <c r="M1989" s="12" t="s">
        <v>24</v>
      </c>
      <c r="N1989" s="13">
        <v>46204</v>
      </c>
    </row>
    <row r="1990" s="2" customFormat="1" spans="1:14">
      <c r="A1990" s="10">
        <v>1987</v>
      </c>
      <c r="B1990" s="12" t="s">
        <v>16</v>
      </c>
      <c r="C1990" s="12" t="s">
        <v>4825</v>
      </c>
      <c r="D1990" s="12" t="s">
        <v>183</v>
      </c>
      <c r="E1990" s="12" t="s">
        <v>4826</v>
      </c>
      <c r="F1990" s="12" t="s">
        <v>4827</v>
      </c>
      <c r="G1990" s="12" t="s">
        <v>4671</v>
      </c>
      <c r="H1990" s="12" t="s">
        <v>186</v>
      </c>
      <c r="I1990" s="12" t="s">
        <v>186</v>
      </c>
      <c r="J1990" s="12" t="s">
        <v>23</v>
      </c>
      <c r="K1990" s="12">
        <v>11400</v>
      </c>
      <c r="L1990" s="12">
        <v>9282.8</v>
      </c>
      <c r="M1990" s="12" t="s">
        <v>24</v>
      </c>
      <c r="N1990" s="13">
        <v>46204</v>
      </c>
    </row>
    <row r="1991" s="2" customFormat="1" spans="1:14">
      <c r="A1991" s="10">
        <v>1988</v>
      </c>
      <c r="B1991" s="12" t="s">
        <v>16</v>
      </c>
      <c r="C1991" s="12" t="s">
        <v>4828</v>
      </c>
      <c r="D1991" s="12" t="s">
        <v>183</v>
      </c>
      <c r="E1991" s="12" t="s">
        <v>4829</v>
      </c>
      <c r="F1991" s="12" t="s">
        <v>4829</v>
      </c>
      <c r="G1991" s="12" t="s">
        <v>4671</v>
      </c>
      <c r="H1991" s="12" t="s">
        <v>186</v>
      </c>
      <c r="I1991" s="12" t="s">
        <v>186</v>
      </c>
      <c r="J1991" s="12" t="s">
        <v>23</v>
      </c>
      <c r="K1991" s="12">
        <v>11400</v>
      </c>
      <c r="L1991" s="12">
        <v>9282.8</v>
      </c>
      <c r="M1991" s="12" t="s">
        <v>24</v>
      </c>
      <c r="N1991" s="13">
        <v>46204</v>
      </c>
    </row>
    <row r="1992" s="2" customFormat="1" spans="1:14">
      <c r="A1992" s="10">
        <v>1989</v>
      </c>
      <c r="B1992" s="12" t="s">
        <v>16</v>
      </c>
      <c r="C1992" s="12" t="s">
        <v>4830</v>
      </c>
      <c r="D1992" s="12" t="s">
        <v>183</v>
      </c>
      <c r="E1992" s="12" t="s">
        <v>4831</v>
      </c>
      <c r="F1992" s="12" t="s">
        <v>4832</v>
      </c>
      <c r="G1992" s="12" t="s">
        <v>4671</v>
      </c>
      <c r="H1992" s="12" t="s">
        <v>186</v>
      </c>
      <c r="I1992" s="12" t="s">
        <v>186</v>
      </c>
      <c r="J1992" s="12" t="s">
        <v>23</v>
      </c>
      <c r="K1992" s="12">
        <v>11400</v>
      </c>
      <c r="L1992" s="12">
        <v>9282.8</v>
      </c>
      <c r="M1992" s="12" t="s">
        <v>24</v>
      </c>
      <c r="N1992" s="13">
        <v>46204</v>
      </c>
    </row>
    <row r="1993" s="2" customFormat="1" spans="1:14">
      <c r="A1993" s="10">
        <v>1990</v>
      </c>
      <c r="B1993" s="12" t="s">
        <v>16</v>
      </c>
      <c r="C1993" s="12" t="s">
        <v>4833</v>
      </c>
      <c r="D1993" s="12" t="s">
        <v>4746</v>
      </c>
      <c r="E1993" s="12" t="s">
        <v>4834</v>
      </c>
      <c r="F1993" s="12" t="s">
        <v>4761</v>
      </c>
      <c r="G1993" s="12" t="s">
        <v>4749</v>
      </c>
      <c r="H1993" s="12" t="s">
        <v>186</v>
      </c>
      <c r="I1993" s="12" t="s">
        <v>186</v>
      </c>
      <c r="J1993" s="12" t="s">
        <v>63</v>
      </c>
      <c r="K1993" s="12" t="s">
        <v>64</v>
      </c>
      <c r="L1993" s="12" t="s">
        <v>65</v>
      </c>
      <c r="M1993" s="12" t="s">
        <v>66</v>
      </c>
      <c r="N1993" s="13">
        <v>46204</v>
      </c>
    </row>
    <row r="1994" s="2" customFormat="1" spans="1:14">
      <c r="A1994" s="10">
        <v>1991</v>
      </c>
      <c r="B1994" s="12" t="s">
        <v>16</v>
      </c>
      <c r="C1994" s="12" t="s">
        <v>4835</v>
      </c>
      <c r="D1994" s="12" t="s">
        <v>320</v>
      </c>
      <c r="E1994" s="12" t="s">
        <v>4836</v>
      </c>
      <c r="F1994" s="12" t="s">
        <v>4836</v>
      </c>
      <c r="G1994" s="12" t="s">
        <v>4685</v>
      </c>
      <c r="H1994" s="12" t="s">
        <v>186</v>
      </c>
      <c r="I1994" s="12" t="s">
        <v>186</v>
      </c>
      <c r="J1994" s="12" t="s">
        <v>23</v>
      </c>
      <c r="K1994" s="12">
        <v>12000</v>
      </c>
      <c r="L1994" s="12">
        <v>10856</v>
      </c>
      <c r="M1994" s="12" t="s">
        <v>24</v>
      </c>
      <c r="N1994" s="13">
        <v>46204</v>
      </c>
    </row>
    <row r="1995" s="2" customFormat="1" spans="1:14">
      <c r="A1995" s="10">
        <v>1992</v>
      </c>
      <c r="B1995" s="12" t="s">
        <v>16</v>
      </c>
      <c r="C1995" s="12" t="s">
        <v>4837</v>
      </c>
      <c r="D1995" s="12" t="s">
        <v>4746</v>
      </c>
      <c r="E1995" s="12" t="s">
        <v>4767</v>
      </c>
      <c r="F1995" s="12" t="s">
        <v>4748</v>
      </c>
      <c r="G1995" s="12" t="s">
        <v>4749</v>
      </c>
      <c r="H1995" s="12" t="s">
        <v>186</v>
      </c>
      <c r="I1995" s="12" t="s">
        <v>186</v>
      </c>
      <c r="J1995" s="12" t="s">
        <v>63</v>
      </c>
      <c r="K1995" s="12" t="s">
        <v>64</v>
      </c>
      <c r="L1995" s="12" t="s">
        <v>65</v>
      </c>
      <c r="M1995" s="12" t="s">
        <v>66</v>
      </c>
      <c r="N1995" s="13">
        <v>46204</v>
      </c>
    </row>
    <row r="1996" s="2" customFormat="1" spans="1:14">
      <c r="A1996" s="10">
        <v>1993</v>
      </c>
      <c r="B1996" s="12" t="s">
        <v>16</v>
      </c>
      <c r="C1996" s="12" t="s">
        <v>4838</v>
      </c>
      <c r="D1996" s="12" t="s">
        <v>320</v>
      </c>
      <c r="E1996" s="12" t="s">
        <v>4839</v>
      </c>
      <c r="F1996" s="12" t="s">
        <v>4840</v>
      </c>
      <c r="G1996" s="12" t="s">
        <v>4685</v>
      </c>
      <c r="H1996" s="12" t="s">
        <v>186</v>
      </c>
      <c r="I1996" s="12" t="s">
        <v>186</v>
      </c>
      <c r="J1996" s="12" t="s">
        <v>23</v>
      </c>
      <c r="K1996" s="12">
        <v>12000</v>
      </c>
      <c r="L1996" s="12">
        <v>10856</v>
      </c>
      <c r="M1996" s="12" t="s">
        <v>24</v>
      </c>
      <c r="N1996" s="13">
        <v>46204</v>
      </c>
    </row>
    <row r="1997" s="2" customFormat="1" spans="1:14">
      <c r="A1997" s="10">
        <v>1994</v>
      </c>
      <c r="B1997" s="12" t="s">
        <v>16</v>
      </c>
      <c r="C1997" s="12" t="s">
        <v>4841</v>
      </c>
      <c r="D1997" s="12" t="s">
        <v>320</v>
      </c>
      <c r="E1997" s="12" t="s">
        <v>4842</v>
      </c>
      <c r="F1997" s="12" t="s">
        <v>4842</v>
      </c>
      <c r="G1997" s="12" t="s">
        <v>4685</v>
      </c>
      <c r="H1997" s="12" t="s">
        <v>186</v>
      </c>
      <c r="I1997" s="12" t="s">
        <v>186</v>
      </c>
      <c r="J1997" s="12" t="s">
        <v>23</v>
      </c>
      <c r="K1997" s="12">
        <v>12000</v>
      </c>
      <c r="L1997" s="12">
        <v>10856</v>
      </c>
      <c r="M1997" s="12" t="s">
        <v>24</v>
      </c>
      <c r="N1997" s="13">
        <v>46204</v>
      </c>
    </row>
    <row r="1998" s="2" customFormat="1" spans="1:14">
      <c r="A1998" s="10">
        <v>1995</v>
      </c>
      <c r="B1998" s="12" t="s">
        <v>16</v>
      </c>
      <c r="C1998" s="12" t="s">
        <v>4843</v>
      </c>
      <c r="D1998" s="12" t="s">
        <v>4675</v>
      </c>
      <c r="E1998" s="12" t="s">
        <v>4844</v>
      </c>
      <c r="F1998" s="12" t="s">
        <v>4844</v>
      </c>
      <c r="G1998" s="12" t="s">
        <v>4678</v>
      </c>
      <c r="H1998" s="12" t="s">
        <v>186</v>
      </c>
      <c r="I1998" s="12" t="s">
        <v>186</v>
      </c>
      <c r="J1998" s="12" t="s">
        <v>94</v>
      </c>
      <c r="K1998" s="12">
        <v>13500</v>
      </c>
      <c r="L1998" s="12">
        <v>11776</v>
      </c>
      <c r="M1998" s="12" t="s">
        <v>331</v>
      </c>
      <c r="N1998" s="13">
        <v>46204</v>
      </c>
    </row>
    <row r="1999" s="2" customFormat="1" spans="1:14">
      <c r="A1999" s="10">
        <v>1996</v>
      </c>
      <c r="B1999" s="12" t="s">
        <v>16</v>
      </c>
      <c r="C1999" s="12" t="s">
        <v>4845</v>
      </c>
      <c r="D1999" s="12" t="s">
        <v>4675</v>
      </c>
      <c r="E1999" s="12" t="s">
        <v>4846</v>
      </c>
      <c r="F1999" s="12" t="s">
        <v>4847</v>
      </c>
      <c r="G1999" s="12" t="s">
        <v>4678</v>
      </c>
      <c r="H1999" s="12" t="s">
        <v>186</v>
      </c>
      <c r="I1999" s="12" t="s">
        <v>186</v>
      </c>
      <c r="J1999" s="12" t="s">
        <v>94</v>
      </c>
      <c r="K1999" s="12">
        <v>13500</v>
      </c>
      <c r="L1999" s="12">
        <v>11776</v>
      </c>
      <c r="M1999" s="12" t="s">
        <v>331</v>
      </c>
      <c r="N1999" s="13">
        <v>46204</v>
      </c>
    </row>
    <row r="2000" s="2" customFormat="1" spans="1:14">
      <c r="A2000" s="10">
        <v>1997</v>
      </c>
      <c r="B2000" s="12" t="s">
        <v>16</v>
      </c>
      <c r="C2000" s="12" t="s">
        <v>4848</v>
      </c>
      <c r="D2000" s="12" t="s">
        <v>4687</v>
      </c>
      <c r="E2000" s="12" t="s">
        <v>4849</v>
      </c>
      <c r="F2000" s="12" t="s">
        <v>4850</v>
      </c>
      <c r="G2000" s="12" t="s">
        <v>4690</v>
      </c>
      <c r="H2000" s="12" t="s">
        <v>4691</v>
      </c>
      <c r="I2000" s="12" t="s">
        <v>4691</v>
      </c>
      <c r="J2000" s="12" t="s">
        <v>23</v>
      </c>
      <c r="K2000" s="12">
        <v>15210</v>
      </c>
      <c r="L2000" s="12">
        <v>7826</v>
      </c>
      <c r="M2000" s="12" t="s">
        <v>24</v>
      </c>
      <c r="N2000" s="13">
        <v>46204</v>
      </c>
    </row>
    <row r="2001" s="2" customFormat="1" spans="1:14">
      <c r="A2001" s="10">
        <v>1998</v>
      </c>
      <c r="B2001" s="12" t="s">
        <v>16</v>
      </c>
      <c r="C2001" s="12" t="s">
        <v>4851</v>
      </c>
      <c r="D2001" s="12" t="s">
        <v>1007</v>
      </c>
      <c r="E2001" s="12" t="s">
        <v>4852</v>
      </c>
      <c r="F2001" s="12" t="s">
        <v>4852</v>
      </c>
      <c r="G2001" s="12" t="s">
        <v>4770</v>
      </c>
      <c r="H2001" s="12" t="s">
        <v>280</v>
      </c>
      <c r="I2001" s="12" t="s">
        <v>280</v>
      </c>
      <c r="J2001" s="12" t="s">
        <v>23</v>
      </c>
      <c r="K2001" s="12">
        <v>34000</v>
      </c>
      <c r="L2001" s="12">
        <v>23943</v>
      </c>
      <c r="M2001" s="12" t="s">
        <v>24</v>
      </c>
      <c r="N2001" s="13">
        <v>46204</v>
      </c>
    </row>
    <row r="2002" s="2" customFormat="1" spans="1:14">
      <c r="A2002" s="10">
        <v>1999</v>
      </c>
      <c r="B2002" s="12" t="s">
        <v>16</v>
      </c>
      <c r="C2002" s="12" t="s">
        <v>4853</v>
      </c>
      <c r="D2002" s="12" t="s">
        <v>4775</v>
      </c>
      <c r="E2002" s="12" t="s">
        <v>4854</v>
      </c>
      <c r="F2002" s="12" t="s">
        <v>4854</v>
      </c>
      <c r="G2002" s="12" t="s">
        <v>4855</v>
      </c>
      <c r="H2002" s="12" t="s">
        <v>280</v>
      </c>
      <c r="I2002" s="12" t="s">
        <v>280</v>
      </c>
      <c r="J2002" s="12" t="s">
        <v>23</v>
      </c>
      <c r="K2002" s="12">
        <v>13650</v>
      </c>
      <c r="L2002" s="12">
        <v>12000</v>
      </c>
      <c r="M2002" s="12" t="s">
        <v>24</v>
      </c>
      <c r="N2002" s="13">
        <v>46204</v>
      </c>
    </row>
    <row r="2003" s="2" customFormat="1" spans="1:14">
      <c r="A2003" s="10">
        <v>2000</v>
      </c>
      <c r="B2003" s="12" t="s">
        <v>16</v>
      </c>
      <c r="C2003" s="12" t="s">
        <v>4856</v>
      </c>
      <c r="D2003" s="12" t="s">
        <v>4705</v>
      </c>
      <c r="E2003" s="12" t="s">
        <v>4857</v>
      </c>
      <c r="F2003" s="12" t="s">
        <v>4857</v>
      </c>
      <c r="G2003" s="12" t="s">
        <v>4707</v>
      </c>
      <c r="H2003" s="12" t="s">
        <v>280</v>
      </c>
      <c r="I2003" s="12" t="s">
        <v>280</v>
      </c>
      <c r="J2003" s="12" t="s">
        <v>23</v>
      </c>
      <c r="K2003" s="12">
        <v>11147.5</v>
      </c>
      <c r="L2003" s="12">
        <v>11000</v>
      </c>
      <c r="M2003" s="12" t="s">
        <v>24</v>
      </c>
      <c r="N2003" s="13">
        <v>46204</v>
      </c>
    </row>
    <row r="2004" s="2" customFormat="1" spans="1:14">
      <c r="A2004" s="10">
        <v>2001</v>
      </c>
      <c r="B2004" s="12" t="s">
        <v>16</v>
      </c>
      <c r="C2004" s="12" t="s">
        <v>4858</v>
      </c>
      <c r="D2004" s="12" t="s">
        <v>4705</v>
      </c>
      <c r="E2004" s="12" t="s">
        <v>4859</v>
      </c>
      <c r="F2004" s="12" t="s">
        <v>4859</v>
      </c>
      <c r="G2004" s="12" t="s">
        <v>4707</v>
      </c>
      <c r="H2004" s="12" t="s">
        <v>280</v>
      </c>
      <c r="I2004" s="12" t="s">
        <v>280</v>
      </c>
      <c r="J2004" s="12" t="s">
        <v>23</v>
      </c>
      <c r="K2004" s="12">
        <v>11147.5</v>
      </c>
      <c r="L2004" s="12">
        <v>11000</v>
      </c>
      <c r="M2004" s="12" t="s">
        <v>24</v>
      </c>
      <c r="N2004" s="13">
        <v>46204</v>
      </c>
    </row>
    <row r="2005" s="2" customFormat="1" spans="1:14">
      <c r="A2005" s="10">
        <v>2002</v>
      </c>
      <c r="B2005" s="12" t="s">
        <v>16</v>
      </c>
      <c r="C2005" s="12" t="s">
        <v>4860</v>
      </c>
      <c r="D2005" s="12" t="s">
        <v>4710</v>
      </c>
      <c r="E2005" s="12" t="s">
        <v>4861</v>
      </c>
      <c r="F2005" s="12" t="s">
        <v>4861</v>
      </c>
      <c r="G2005" s="12" t="s">
        <v>4707</v>
      </c>
      <c r="H2005" s="12" t="s">
        <v>280</v>
      </c>
      <c r="I2005" s="12" t="s">
        <v>280</v>
      </c>
      <c r="J2005" s="12" t="s">
        <v>23</v>
      </c>
      <c r="K2005" s="12">
        <v>11147.5</v>
      </c>
      <c r="L2005" s="12">
        <v>11000</v>
      </c>
      <c r="M2005" s="12" t="s">
        <v>24</v>
      </c>
      <c r="N2005" s="13">
        <v>46204</v>
      </c>
    </row>
    <row r="2006" s="2" customFormat="1" spans="1:14">
      <c r="A2006" s="10">
        <v>2003</v>
      </c>
      <c r="B2006" s="12" t="s">
        <v>16</v>
      </c>
      <c r="C2006" s="12" t="s">
        <v>4862</v>
      </c>
      <c r="D2006" s="12" t="s">
        <v>4705</v>
      </c>
      <c r="E2006" s="12" t="s">
        <v>4863</v>
      </c>
      <c r="F2006" s="12" t="s">
        <v>4863</v>
      </c>
      <c r="G2006" s="12" t="s">
        <v>4707</v>
      </c>
      <c r="H2006" s="12" t="s">
        <v>280</v>
      </c>
      <c r="I2006" s="12" t="s">
        <v>280</v>
      </c>
      <c r="J2006" s="12" t="s">
        <v>23</v>
      </c>
      <c r="K2006" s="12">
        <v>11147.5</v>
      </c>
      <c r="L2006" s="12">
        <v>11000</v>
      </c>
      <c r="M2006" s="12" t="s">
        <v>24</v>
      </c>
      <c r="N2006" s="13">
        <v>46204</v>
      </c>
    </row>
    <row r="2007" s="2" customFormat="1" spans="1:14">
      <c r="A2007" s="10">
        <v>2004</v>
      </c>
      <c r="B2007" s="12" t="s">
        <v>16</v>
      </c>
      <c r="C2007" s="12" t="s">
        <v>4864</v>
      </c>
      <c r="D2007" s="12" t="s">
        <v>4710</v>
      </c>
      <c r="E2007" s="12" t="s">
        <v>4865</v>
      </c>
      <c r="F2007" s="12" t="s">
        <v>4865</v>
      </c>
      <c r="G2007" s="12" t="s">
        <v>4707</v>
      </c>
      <c r="H2007" s="12" t="s">
        <v>280</v>
      </c>
      <c r="I2007" s="12" t="s">
        <v>280</v>
      </c>
      <c r="J2007" s="12" t="s">
        <v>23</v>
      </c>
      <c r="K2007" s="12">
        <v>11147.5</v>
      </c>
      <c r="L2007" s="12">
        <v>11000</v>
      </c>
      <c r="M2007" s="12" t="s">
        <v>24</v>
      </c>
      <c r="N2007" s="13">
        <v>46204</v>
      </c>
    </row>
    <row r="2008" s="2" customFormat="1" spans="1:14">
      <c r="A2008" s="10">
        <v>2005</v>
      </c>
      <c r="B2008" s="12" t="s">
        <v>16</v>
      </c>
      <c r="C2008" s="12" t="s">
        <v>4866</v>
      </c>
      <c r="D2008" s="12" t="s">
        <v>35</v>
      </c>
      <c r="E2008" s="12" t="s">
        <v>4867</v>
      </c>
      <c r="F2008" s="12" t="s">
        <v>4867</v>
      </c>
      <c r="G2008" s="12" t="s">
        <v>4721</v>
      </c>
      <c r="H2008" s="12" t="s">
        <v>384</v>
      </c>
      <c r="I2008" s="12" t="s">
        <v>384</v>
      </c>
      <c r="J2008" s="12" t="s">
        <v>23</v>
      </c>
      <c r="K2008" s="12">
        <v>25480</v>
      </c>
      <c r="L2008" s="12">
        <v>16562</v>
      </c>
      <c r="M2008" s="12" t="s">
        <v>24</v>
      </c>
      <c r="N2008" s="13">
        <v>46204</v>
      </c>
    </row>
    <row r="2009" s="2" customFormat="1" spans="1:14">
      <c r="A2009" s="10">
        <v>2006</v>
      </c>
      <c r="B2009" s="12" t="s">
        <v>16</v>
      </c>
      <c r="C2009" s="12" t="s">
        <v>4868</v>
      </c>
      <c r="D2009" s="12" t="s">
        <v>4723</v>
      </c>
      <c r="E2009" s="12" t="s">
        <v>4869</v>
      </c>
      <c r="F2009" s="12" t="s">
        <v>4869</v>
      </c>
      <c r="G2009" s="12" t="s">
        <v>4725</v>
      </c>
      <c r="H2009" s="12" t="s">
        <v>266</v>
      </c>
      <c r="I2009" s="12" t="s">
        <v>266</v>
      </c>
      <c r="J2009" s="12" t="s">
        <v>23</v>
      </c>
      <c r="K2009" s="12">
        <v>16021</v>
      </c>
      <c r="L2009" s="12">
        <v>12000</v>
      </c>
      <c r="M2009" s="12" t="s">
        <v>24</v>
      </c>
      <c r="N2009" s="13">
        <v>46204</v>
      </c>
    </row>
    <row r="2010" s="2" customFormat="1" spans="1:14">
      <c r="A2010" s="10">
        <v>2007</v>
      </c>
      <c r="B2010" s="12" t="s">
        <v>16</v>
      </c>
      <c r="C2010" s="12" t="s">
        <v>4870</v>
      </c>
      <c r="D2010" s="12" t="s">
        <v>4719</v>
      </c>
      <c r="E2010" s="12" t="s">
        <v>4871</v>
      </c>
      <c r="F2010" s="12" t="s">
        <v>4871</v>
      </c>
      <c r="G2010" s="12" t="s">
        <v>4721</v>
      </c>
      <c r="H2010" s="12" t="s">
        <v>266</v>
      </c>
      <c r="I2010" s="12" t="s">
        <v>266</v>
      </c>
      <c r="J2010" s="12" t="s">
        <v>23</v>
      </c>
      <c r="K2010" s="12">
        <v>19600</v>
      </c>
      <c r="L2010" s="12">
        <v>16562</v>
      </c>
      <c r="M2010" s="12" t="s">
        <v>24</v>
      </c>
      <c r="N2010" s="13">
        <v>46204</v>
      </c>
    </row>
    <row r="2011" s="2" customFormat="1" spans="1:14">
      <c r="A2011" s="10">
        <v>2008</v>
      </c>
      <c r="B2011" s="12" t="s">
        <v>16</v>
      </c>
      <c r="C2011" s="12" t="s">
        <v>4872</v>
      </c>
      <c r="D2011" s="12" t="s">
        <v>4727</v>
      </c>
      <c r="E2011" s="12" t="s">
        <v>4873</v>
      </c>
      <c r="F2011" s="12" t="s">
        <v>4873</v>
      </c>
      <c r="G2011" s="12" t="s">
        <v>4725</v>
      </c>
      <c r="H2011" s="12" t="s">
        <v>266</v>
      </c>
      <c r="I2011" s="12" t="s">
        <v>266</v>
      </c>
      <c r="J2011" s="12" t="s">
        <v>23</v>
      </c>
      <c r="K2011" s="12">
        <v>16021</v>
      </c>
      <c r="L2011" s="12">
        <v>12000</v>
      </c>
      <c r="M2011" s="12" t="s">
        <v>24</v>
      </c>
      <c r="N2011" s="13">
        <v>46204</v>
      </c>
    </row>
    <row r="2012" s="2" customFormat="1" spans="1:14">
      <c r="A2012" s="10">
        <v>2009</v>
      </c>
      <c r="B2012" s="12" t="s">
        <v>16</v>
      </c>
      <c r="C2012" s="12" t="s">
        <v>4874</v>
      </c>
      <c r="D2012" s="12" t="s">
        <v>4727</v>
      </c>
      <c r="E2012" s="12" t="s">
        <v>4875</v>
      </c>
      <c r="F2012" s="12" t="s">
        <v>4875</v>
      </c>
      <c r="G2012" s="12" t="s">
        <v>4729</v>
      </c>
      <c r="H2012" s="12" t="s">
        <v>266</v>
      </c>
      <c r="I2012" s="12" t="s">
        <v>266</v>
      </c>
      <c r="J2012" s="12" t="s">
        <v>23</v>
      </c>
      <c r="K2012" s="12">
        <v>14000</v>
      </c>
      <c r="L2012" s="12">
        <v>9500</v>
      </c>
      <c r="M2012" s="12" t="s">
        <v>24</v>
      </c>
      <c r="N2012" s="13">
        <v>46204</v>
      </c>
    </row>
    <row r="2013" s="2" customFormat="1" spans="1:14">
      <c r="A2013" s="10">
        <v>2010</v>
      </c>
      <c r="B2013" s="12" t="s">
        <v>16</v>
      </c>
      <c r="C2013" s="12" t="s">
        <v>4876</v>
      </c>
      <c r="D2013" s="12" t="s">
        <v>4814</v>
      </c>
      <c r="E2013" s="12" t="s">
        <v>4877</v>
      </c>
      <c r="F2013" s="12" t="s">
        <v>4877</v>
      </c>
      <c r="G2013" s="12" t="s">
        <v>4816</v>
      </c>
      <c r="H2013" s="12" t="s">
        <v>266</v>
      </c>
      <c r="I2013" s="12" t="s">
        <v>266</v>
      </c>
      <c r="J2013" s="12" t="s">
        <v>23</v>
      </c>
      <c r="K2013" s="12">
        <v>8000</v>
      </c>
      <c r="L2013" s="12">
        <v>7600</v>
      </c>
      <c r="M2013" s="12" t="s">
        <v>24</v>
      </c>
      <c r="N2013" s="13">
        <v>46204</v>
      </c>
    </row>
    <row r="2014" s="2" customFormat="1" spans="1:14">
      <c r="A2014" s="10">
        <v>2011</v>
      </c>
      <c r="B2014" s="12" t="s">
        <v>16</v>
      </c>
      <c r="C2014" s="12" t="s">
        <v>4878</v>
      </c>
      <c r="D2014" s="12" t="s">
        <v>4814</v>
      </c>
      <c r="E2014" s="12" t="s">
        <v>4879</v>
      </c>
      <c r="F2014" s="12" t="s">
        <v>4879</v>
      </c>
      <c r="G2014" s="12" t="s">
        <v>4816</v>
      </c>
      <c r="H2014" s="12" t="s">
        <v>266</v>
      </c>
      <c r="I2014" s="12" t="s">
        <v>266</v>
      </c>
      <c r="J2014" s="12" t="s">
        <v>23</v>
      </c>
      <c r="K2014" s="12">
        <v>8000</v>
      </c>
      <c r="L2014" s="12">
        <v>7600</v>
      </c>
      <c r="M2014" s="12" t="s">
        <v>24</v>
      </c>
      <c r="N2014" s="13">
        <v>46204</v>
      </c>
    </row>
    <row r="2015" s="2" customFormat="1" spans="1:14">
      <c r="A2015" s="10">
        <v>2012</v>
      </c>
      <c r="B2015" s="12" t="s">
        <v>16</v>
      </c>
      <c r="C2015" s="12" t="s">
        <v>4880</v>
      </c>
      <c r="D2015" s="12" t="s">
        <v>4746</v>
      </c>
      <c r="E2015" s="12" t="s">
        <v>4003</v>
      </c>
      <c r="F2015" s="12" t="s">
        <v>4761</v>
      </c>
      <c r="G2015" s="12" t="s">
        <v>4749</v>
      </c>
      <c r="H2015" s="12" t="s">
        <v>186</v>
      </c>
      <c r="I2015" s="12" t="s">
        <v>186</v>
      </c>
      <c r="J2015" s="12" t="s">
        <v>63</v>
      </c>
      <c r="K2015" s="12" t="s">
        <v>64</v>
      </c>
      <c r="L2015" s="12" t="s">
        <v>65</v>
      </c>
      <c r="M2015" s="12" t="s">
        <v>66</v>
      </c>
      <c r="N2015" s="13">
        <v>46204</v>
      </c>
    </row>
    <row r="2016" s="2" customFormat="1" spans="1:14">
      <c r="A2016" s="10">
        <v>2013</v>
      </c>
      <c r="B2016" s="12" t="s">
        <v>16</v>
      </c>
      <c r="C2016" s="12" t="s">
        <v>4881</v>
      </c>
      <c r="D2016" s="12" t="s">
        <v>183</v>
      </c>
      <c r="E2016" s="12" t="s">
        <v>4882</v>
      </c>
      <c r="F2016" s="12" t="s">
        <v>4883</v>
      </c>
      <c r="G2016" s="12" t="s">
        <v>4671</v>
      </c>
      <c r="H2016" s="12" t="s">
        <v>186</v>
      </c>
      <c r="I2016" s="12" t="s">
        <v>186</v>
      </c>
      <c r="J2016" s="12" t="s">
        <v>23</v>
      </c>
      <c r="K2016" s="12">
        <v>11400</v>
      </c>
      <c r="L2016" s="12">
        <v>9282.8</v>
      </c>
      <c r="M2016" s="12" t="s">
        <v>24</v>
      </c>
      <c r="N2016" s="13">
        <v>46204</v>
      </c>
    </row>
    <row r="2017" s="2" customFormat="1" spans="1:14">
      <c r="A2017" s="10">
        <v>2014</v>
      </c>
      <c r="B2017" s="12" t="s">
        <v>16</v>
      </c>
      <c r="C2017" s="12" t="s">
        <v>4884</v>
      </c>
      <c r="D2017" s="12" t="s">
        <v>4746</v>
      </c>
      <c r="E2017" s="12" t="s">
        <v>4834</v>
      </c>
      <c r="F2017" s="12" t="s">
        <v>4748</v>
      </c>
      <c r="G2017" s="12" t="s">
        <v>4749</v>
      </c>
      <c r="H2017" s="12" t="s">
        <v>186</v>
      </c>
      <c r="I2017" s="12" t="s">
        <v>186</v>
      </c>
      <c r="J2017" s="12" t="s">
        <v>63</v>
      </c>
      <c r="K2017" s="12" t="s">
        <v>64</v>
      </c>
      <c r="L2017" s="12" t="s">
        <v>65</v>
      </c>
      <c r="M2017" s="12" t="s">
        <v>66</v>
      </c>
      <c r="N2017" s="13">
        <v>46204</v>
      </c>
    </row>
    <row r="2018" s="2" customFormat="1" spans="1:14">
      <c r="A2018" s="10">
        <v>2015</v>
      </c>
      <c r="B2018" s="12" t="s">
        <v>16</v>
      </c>
      <c r="C2018" s="12" t="s">
        <v>4885</v>
      </c>
      <c r="D2018" s="12" t="s">
        <v>183</v>
      </c>
      <c r="E2018" s="12" t="s">
        <v>4886</v>
      </c>
      <c r="F2018" s="12" t="s">
        <v>4887</v>
      </c>
      <c r="G2018" s="12" t="s">
        <v>4671</v>
      </c>
      <c r="H2018" s="12" t="s">
        <v>186</v>
      </c>
      <c r="I2018" s="12" t="s">
        <v>186</v>
      </c>
      <c r="J2018" s="12" t="s">
        <v>23</v>
      </c>
      <c r="K2018" s="12">
        <v>11400</v>
      </c>
      <c r="L2018" s="12">
        <v>9282.8</v>
      </c>
      <c r="M2018" s="12" t="s">
        <v>24</v>
      </c>
      <c r="N2018" s="13">
        <v>46204</v>
      </c>
    </row>
    <row r="2019" s="2" customFormat="1" spans="1:14">
      <c r="A2019" s="10">
        <v>2016</v>
      </c>
      <c r="B2019" s="12" t="s">
        <v>16</v>
      </c>
      <c r="C2019" s="12" t="s">
        <v>4888</v>
      </c>
      <c r="D2019" s="12" t="s">
        <v>4746</v>
      </c>
      <c r="E2019" s="12" t="s">
        <v>4003</v>
      </c>
      <c r="F2019" s="12" t="s">
        <v>4748</v>
      </c>
      <c r="G2019" s="12" t="s">
        <v>4749</v>
      </c>
      <c r="H2019" s="12" t="s">
        <v>186</v>
      </c>
      <c r="I2019" s="12" t="s">
        <v>186</v>
      </c>
      <c r="J2019" s="12" t="s">
        <v>63</v>
      </c>
      <c r="K2019" s="12" t="s">
        <v>64</v>
      </c>
      <c r="L2019" s="12" t="s">
        <v>65</v>
      </c>
      <c r="M2019" s="12" t="s">
        <v>66</v>
      </c>
      <c r="N2019" s="13">
        <v>46204</v>
      </c>
    </row>
    <row r="2020" s="2" customFormat="1" spans="1:14">
      <c r="A2020" s="10">
        <v>2017</v>
      </c>
      <c r="B2020" s="12" t="s">
        <v>16</v>
      </c>
      <c r="C2020" s="12" t="s">
        <v>4889</v>
      </c>
      <c r="D2020" s="12" t="s">
        <v>183</v>
      </c>
      <c r="E2020" s="12" t="s">
        <v>4890</v>
      </c>
      <c r="F2020" s="12" t="s">
        <v>4890</v>
      </c>
      <c r="G2020" s="12" t="s">
        <v>4671</v>
      </c>
      <c r="H2020" s="12" t="s">
        <v>186</v>
      </c>
      <c r="I2020" s="12" t="s">
        <v>186</v>
      </c>
      <c r="J2020" s="12" t="s">
        <v>23</v>
      </c>
      <c r="K2020" s="12">
        <v>11400</v>
      </c>
      <c r="L2020" s="12">
        <v>9282.8</v>
      </c>
      <c r="M2020" s="12" t="s">
        <v>24</v>
      </c>
      <c r="N2020" s="13">
        <v>46204</v>
      </c>
    </row>
    <row r="2021" s="2" customFormat="1" spans="1:14">
      <c r="A2021" s="10">
        <v>2018</v>
      </c>
      <c r="B2021" s="12" t="s">
        <v>16</v>
      </c>
      <c r="C2021" s="12" t="s">
        <v>4891</v>
      </c>
      <c r="D2021" s="12" t="s">
        <v>183</v>
      </c>
      <c r="E2021" s="12" t="s">
        <v>4892</v>
      </c>
      <c r="F2021" s="12" t="s">
        <v>4893</v>
      </c>
      <c r="G2021" s="12" t="s">
        <v>4671</v>
      </c>
      <c r="H2021" s="12" t="s">
        <v>186</v>
      </c>
      <c r="I2021" s="12" t="s">
        <v>186</v>
      </c>
      <c r="J2021" s="12" t="s">
        <v>23</v>
      </c>
      <c r="K2021" s="12">
        <v>11400</v>
      </c>
      <c r="L2021" s="12">
        <v>9282.8</v>
      </c>
      <c r="M2021" s="12" t="s">
        <v>24</v>
      </c>
      <c r="N2021" s="13">
        <v>46204</v>
      </c>
    </row>
    <row r="2022" s="2" customFormat="1" spans="1:14">
      <c r="A2022" s="10">
        <v>2019</v>
      </c>
      <c r="B2022" s="12" t="s">
        <v>16</v>
      </c>
      <c r="C2022" s="12" t="s">
        <v>4894</v>
      </c>
      <c r="D2022" s="12" t="s">
        <v>4687</v>
      </c>
      <c r="E2022" s="12" t="s">
        <v>4895</v>
      </c>
      <c r="F2022" s="12" t="s">
        <v>4896</v>
      </c>
      <c r="G2022" s="12" t="s">
        <v>4690</v>
      </c>
      <c r="H2022" s="12" t="s">
        <v>4691</v>
      </c>
      <c r="I2022" s="12" t="s">
        <v>4691</v>
      </c>
      <c r="J2022" s="12" t="s">
        <v>23</v>
      </c>
      <c r="K2022" s="12">
        <v>15210</v>
      </c>
      <c r="L2022" s="12">
        <v>7826</v>
      </c>
      <c r="M2022" s="12" t="s">
        <v>24</v>
      </c>
      <c r="N2022" s="13">
        <v>46204</v>
      </c>
    </row>
    <row r="2023" s="2" customFormat="1" spans="1:14">
      <c r="A2023" s="10">
        <v>2020</v>
      </c>
      <c r="B2023" s="12" t="s">
        <v>16</v>
      </c>
      <c r="C2023" s="12" t="s">
        <v>4897</v>
      </c>
      <c r="D2023" s="12" t="s">
        <v>4693</v>
      </c>
      <c r="E2023" s="12" t="s">
        <v>4898</v>
      </c>
      <c r="F2023" s="12" t="s">
        <v>4899</v>
      </c>
      <c r="G2023" s="12" t="s">
        <v>4696</v>
      </c>
      <c r="H2023" s="12" t="s">
        <v>280</v>
      </c>
      <c r="I2023" s="12" t="s">
        <v>280</v>
      </c>
      <c r="J2023" s="12" t="s">
        <v>23</v>
      </c>
      <c r="K2023" s="12">
        <v>8000</v>
      </c>
      <c r="L2023" s="12">
        <v>7400</v>
      </c>
      <c r="M2023" s="12" t="s">
        <v>24</v>
      </c>
      <c r="N2023" s="13">
        <v>46204</v>
      </c>
    </row>
    <row r="2024" s="2" customFormat="1" spans="1:14">
      <c r="A2024" s="10">
        <v>2021</v>
      </c>
      <c r="B2024" s="12" t="s">
        <v>16</v>
      </c>
      <c r="C2024" s="12" t="s">
        <v>4900</v>
      </c>
      <c r="D2024" s="12" t="s">
        <v>4775</v>
      </c>
      <c r="E2024" s="12" t="s">
        <v>4901</v>
      </c>
      <c r="F2024" s="12" t="s">
        <v>4901</v>
      </c>
      <c r="G2024" s="12" t="s">
        <v>4777</v>
      </c>
      <c r="H2024" s="12" t="s">
        <v>280</v>
      </c>
      <c r="I2024" s="12" t="s">
        <v>280</v>
      </c>
      <c r="J2024" s="12" t="s">
        <v>23</v>
      </c>
      <c r="K2024" s="12">
        <v>13650</v>
      </c>
      <c r="L2024" s="12">
        <v>12000</v>
      </c>
      <c r="M2024" s="12" t="s">
        <v>24</v>
      </c>
      <c r="N2024" s="13">
        <v>46204</v>
      </c>
    </row>
    <row r="2025" s="2" customFormat="1" spans="1:14">
      <c r="A2025" s="10">
        <v>2022</v>
      </c>
      <c r="B2025" s="12" t="s">
        <v>16</v>
      </c>
      <c r="C2025" s="12" t="s">
        <v>4902</v>
      </c>
      <c r="D2025" s="12" t="s">
        <v>4701</v>
      </c>
      <c r="E2025" s="12" t="s">
        <v>4903</v>
      </c>
      <c r="F2025" s="12" t="s">
        <v>4903</v>
      </c>
      <c r="G2025" s="12" t="s">
        <v>4703</v>
      </c>
      <c r="H2025" s="12" t="s">
        <v>280</v>
      </c>
      <c r="I2025" s="12" t="s">
        <v>280</v>
      </c>
      <c r="J2025" s="12" t="s">
        <v>23</v>
      </c>
      <c r="K2025" s="12">
        <v>10800</v>
      </c>
      <c r="L2025" s="12">
        <v>7848</v>
      </c>
      <c r="M2025" s="12" t="s">
        <v>24</v>
      </c>
      <c r="N2025" s="13">
        <v>46204</v>
      </c>
    </row>
    <row r="2026" s="2" customFormat="1" spans="1:14">
      <c r="A2026" s="10">
        <v>2023</v>
      </c>
      <c r="B2026" s="12" t="s">
        <v>16</v>
      </c>
      <c r="C2026" s="12" t="s">
        <v>4904</v>
      </c>
      <c r="D2026" s="12" t="s">
        <v>4710</v>
      </c>
      <c r="E2026" s="12" t="s">
        <v>4905</v>
      </c>
      <c r="F2026" s="12" t="s">
        <v>4905</v>
      </c>
      <c r="G2026" s="12" t="s">
        <v>4707</v>
      </c>
      <c r="H2026" s="12" t="s">
        <v>4708</v>
      </c>
      <c r="I2026" s="12" t="s">
        <v>4708</v>
      </c>
      <c r="J2026" s="12" t="s">
        <v>23</v>
      </c>
      <c r="K2026" s="12">
        <v>14000</v>
      </c>
      <c r="L2026" s="12">
        <v>11000</v>
      </c>
      <c r="M2026" s="12" t="s">
        <v>24</v>
      </c>
      <c r="N2026" s="13">
        <v>46204</v>
      </c>
    </row>
    <row r="2027" s="2" customFormat="1" spans="1:14">
      <c r="A2027" s="10">
        <v>2024</v>
      </c>
      <c r="B2027" s="12" t="s">
        <v>16</v>
      </c>
      <c r="C2027" s="12" t="s">
        <v>4906</v>
      </c>
      <c r="D2027" s="12" t="s">
        <v>4705</v>
      </c>
      <c r="E2027" s="12" t="s">
        <v>4907</v>
      </c>
      <c r="F2027" s="12" t="s">
        <v>4907</v>
      </c>
      <c r="G2027" s="12" t="s">
        <v>4707</v>
      </c>
      <c r="H2027" s="12" t="s">
        <v>4708</v>
      </c>
      <c r="I2027" s="12" t="s">
        <v>4708</v>
      </c>
      <c r="J2027" s="12" t="s">
        <v>23</v>
      </c>
      <c r="K2027" s="12">
        <v>14200</v>
      </c>
      <c r="L2027" s="12">
        <v>11000</v>
      </c>
      <c r="M2027" s="12" t="s">
        <v>24</v>
      </c>
      <c r="N2027" s="13">
        <v>46204</v>
      </c>
    </row>
    <row r="2028" s="2" customFormat="1" spans="1:14">
      <c r="A2028" s="10">
        <v>2025</v>
      </c>
      <c r="B2028" s="12" t="s">
        <v>16</v>
      </c>
      <c r="C2028" s="12" t="s">
        <v>4908</v>
      </c>
      <c r="D2028" s="12" t="s">
        <v>4705</v>
      </c>
      <c r="E2028" s="12" t="s">
        <v>4909</v>
      </c>
      <c r="F2028" s="12" t="s">
        <v>4909</v>
      </c>
      <c r="G2028" s="12" t="s">
        <v>4707</v>
      </c>
      <c r="H2028" s="12" t="s">
        <v>280</v>
      </c>
      <c r="I2028" s="12" t="s">
        <v>280</v>
      </c>
      <c r="J2028" s="12" t="s">
        <v>23</v>
      </c>
      <c r="K2028" s="12">
        <v>11147.5</v>
      </c>
      <c r="L2028" s="12">
        <v>11000</v>
      </c>
      <c r="M2028" s="12" t="s">
        <v>24</v>
      </c>
      <c r="N2028" s="13">
        <v>46204</v>
      </c>
    </row>
    <row r="2029" s="2" customFormat="1" spans="1:14">
      <c r="A2029" s="10">
        <v>2026</v>
      </c>
      <c r="B2029" s="12" t="s">
        <v>16</v>
      </c>
      <c r="C2029" s="12" t="s">
        <v>4910</v>
      </c>
      <c r="D2029" s="12" t="s">
        <v>4705</v>
      </c>
      <c r="E2029" s="12" t="s">
        <v>4911</v>
      </c>
      <c r="F2029" s="12" t="s">
        <v>4911</v>
      </c>
      <c r="G2029" s="12" t="s">
        <v>4707</v>
      </c>
      <c r="H2029" s="12" t="s">
        <v>4708</v>
      </c>
      <c r="I2029" s="12" t="s">
        <v>4708</v>
      </c>
      <c r="J2029" s="12" t="s">
        <v>23</v>
      </c>
      <c r="K2029" s="12">
        <v>14000</v>
      </c>
      <c r="L2029" s="12">
        <v>11000</v>
      </c>
      <c r="M2029" s="12" t="s">
        <v>24</v>
      </c>
      <c r="N2029" s="13">
        <v>46204</v>
      </c>
    </row>
    <row r="2030" s="2" customFormat="1" spans="1:14">
      <c r="A2030" s="10">
        <v>2027</v>
      </c>
      <c r="B2030" s="12" t="s">
        <v>16</v>
      </c>
      <c r="C2030" s="12" t="s">
        <v>4912</v>
      </c>
      <c r="D2030" s="12" t="s">
        <v>4705</v>
      </c>
      <c r="E2030" s="12" t="s">
        <v>4913</v>
      </c>
      <c r="F2030" s="12" t="s">
        <v>4913</v>
      </c>
      <c r="G2030" s="12" t="s">
        <v>4707</v>
      </c>
      <c r="H2030" s="12" t="s">
        <v>280</v>
      </c>
      <c r="I2030" s="12" t="s">
        <v>280</v>
      </c>
      <c r="J2030" s="12" t="s">
        <v>23</v>
      </c>
      <c r="K2030" s="12">
        <v>11147.5</v>
      </c>
      <c r="L2030" s="12">
        <v>11000</v>
      </c>
      <c r="M2030" s="12" t="s">
        <v>24</v>
      </c>
      <c r="N2030" s="13">
        <v>46204</v>
      </c>
    </row>
    <row r="2031" s="2" customFormat="1" spans="1:14">
      <c r="A2031" s="10">
        <v>2028</v>
      </c>
      <c r="B2031" s="12" t="s">
        <v>16</v>
      </c>
      <c r="C2031" s="12" t="s">
        <v>4914</v>
      </c>
      <c r="D2031" s="12" t="s">
        <v>4793</v>
      </c>
      <c r="E2031" s="12" t="s">
        <v>4915</v>
      </c>
      <c r="F2031" s="12" t="s">
        <v>4915</v>
      </c>
      <c r="G2031" s="12" t="s">
        <v>4721</v>
      </c>
      <c r="H2031" s="12" t="s">
        <v>384</v>
      </c>
      <c r="I2031" s="12" t="s">
        <v>384</v>
      </c>
      <c r="J2031" s="12" t="s">
        <v>23</v>
      </c>
      <c r="K2031" s="12">
        <v>25480</v>
      </c>
      <c r="L2031" s="12">
        <v>16562</v>
      </c>
      <c r="M2031" s="12" t="s">
        <v>24</v>
      </c>
      <c r="N2031" s="13">
        <v>46204</v>
      </c>
    </row>
    <row r="2032" s="2" customFormat="1" spans="1:14">
      <c r="A2032" s="10">
        <v>2029</v>
      </c>
      <c r="B2032" s="12" t="s">
        <v>16</v>
      </c>
      <c r="C2032" s="12" t="s">
        <v>4916</v>
      </c>
      <c r="D2032" s="12" t="s">
        <v>4727</v>
      </c>
      <c r="E2032" s="12" t="s">
        <v>4917</v>
      </c>
      <c r="F2032" s="12" t="s">
        <v>4917</v>
      </c>
      <c r="G2032" s="12" t="s">
        <v>4725</v>
      </c>
      <c r="H2032" s="12" t="s">
        <v>266</v>
      </c>
      <c r="I2032" s="12" t="s">
        <v>266</v>
      </c>
      <c r="J2032" s="12" t="s">
        <v>23</v>
      </c>
      <c r="K2032" s="12">
        <v>16021</v>
      </c>
      <c r="L2032" s="12">
        <v>12000</v>
      </c>
      <c r="M2032" s="12" t="s">
        <v>24</v>
      </c>
      <c r="N2032" s="13">
        <v>46204</v>
      </c>
    </row>
    <row r="2033" s="2" customFormat="1" spans="1:14">
      <c r="A2033" s="10">
        <v>2030</v>
      </c>
      <c r="B2033" s="12" t="s">
        <v>16</v>
      </c>
      <c r="C2033" s="12" t="s">
        <v>4918</v>
      </c>
      <c r="D2033" s="12" t="s">
        <v>4793</v>
      </c>
      <c r="E2033" s="12" t="s">
        <v>4919</v>
      </c>
      <c r="F2033" s="12" t="s">
        <v>4919</v>
      </c>
      <c r="G2033" s="12" t="s">
        <v>4721</v>
      </c>
      <c r="H2033" s="12" t="s">
        <v>384</v>
      </c>
      <c r="I2033" s="12" t="s">
        <v>384</v>
      </c>
      <c r="J2033" s="12" t="s">
        <v>23</v>
      </c>
      <c r="K2033" s="12">
        <v>25480</v>
      </c>
      <c r="L2033" s="12">
        <v>16562</v>
      </c>
      <c r="M2033" s="12" t="s">
        <v>24</v>
      </c>
      <c r="N2033" s="13">
        <v>46204</v>
      </c>
    </row>
    <row r="2034" s="2" customFormat="1" spans="1:14">
      <c r="A2034" s="10">
        <v>2031</v>
      </c>
      <c r="B2034" s="12" t="s">
        <v>16</v>
      </c>
      <c r="C2034" s="12" t="s">
        <v>4920</v>
      </c>
      <c r="D2034" s="12" t="s">
        <v>4793</v>
      </c>
      <c r="E2034" s="12" t="s">
        <v>4921</v>
      </c>
      <c r="F2034" s="12" t="s">
        <v>4921</v>
      </c>
      <c r="G2034" s="12" t="s">
        <v>4721</v>
      </c>
      <c r="H2034" s="12" t="s">
        <v>266</v>
      </c>
      <c r="I2034" s="12" t="s">
        <v>266</v>
      </c>
      <c r="J2034" s="12" t="s">
        <v>23</v>
      </c>
      <c r="K2034" s="12">
        <v>19600</v>
      </c>
      <c r="L2034" s="12">
        <v>16562</v>
      </c>
      <c r="M2034" s="12" t="s">
        <v>24</v>
      </c>
      <c r="N2034" s="13">
        <v>46204</v>
      </c>
    </row>
    <row r="2035" s="2" customFormat="1" spans="1:14">
      <c r="A2035" s="10">
        <v>2032</v>
      </c>
      <c r="B2035" s="12" t="s">
        <v>16</v>
      </c>
      <c r="C2035" s="12" t="s">
        <v>4922</v>
      </c>
      <c r="D2035" s="12" t="s">
        <v>4802</v>
      </c>
      <c r="E2035" s="12" t="s">
        <v>4923</v>
      </c>
      <c r="F2035" s="12" t="s">
        <v>4923</v>
      </c>
      <c r="G2035" s="12" t="s">
        <v>4804</v>
      </c>
      <c r="H2035" s="12" t="s">
        <v>266</v>
      </c>
      <c r="I2035" s="12" t="s">
        <v>266</v>
      </c>
      <c r="J2035" s="12" t="s">
        <v>23</v>
      </c>
      <c r="K2035" s="12">
        <v>19500</v>
      </c>
      <c r="L2035" s="12">
        <v>10200</v>
      </c>
      <c r="M2035" s="12" t="s">
        <v>24</v>
      </c>
      <c r="N2035" s="13">
        <v>46204</v>
      </c>
    </row>
    <row r="2036" s="2" customFormat="1" spans="1:14">
      <c r="A2036" s="10">
        <v>2033</v>
      </c>
      <c r="B2036" s="12" t="s">
        <v>16</v>
      </c>
      <c r="C2036" s="12" t="s">
        <v>4924</v>
      </c>
      <c r="D2036" s="12" t="s">
        <v>4719</v>
      </c>
      <c r="E2036" s="12" t="s">
        <v>4925</v>
      </c>
      <c r="F2036" s="12" t="s">
        <v>4925</v>
      </c>
      <c r="G2036" s="12" t="s">
        <v>4721</v>
      </c>
      <c r="H2036" s="12" t="s">
        <v>266</v>
      </c>
      <c r="I2036" s="12" t="s">
        <v>266</v>
      </c>
      <c r="J2036" s="12" t="s">
        <v>23</v>
      </c>
      <c r="K2036" s="12">
        <v>19600</v>
      </c>
      <c r="L2036" s="12">
        <v>16562</v>
      </c>
      <c r="M2036" s="12" t="s">
        <v>24</v>
      </c>
      <c r="N2036" s="13">
        <v>46204</v>
      </c>
    </row>
    <row r="2037" s="2" customFormat="1" spans="1:14">
      <c r="A2037" s="10">
        <v>2034</v>
      </c>
      <c r="B2037" s="12" t="s">
        <v>16</v>
      </c>
      <c r="C2037" s="12" t="s">
        <v>4926</v>
      </c>
      <c r="D2037" s="12" t="s">
        <v>4727</v>
      </c>
      <c r="E2037" s="12" t="s">
        <v>4927</v>
      </c>
      <c r="F2037" s="12" t="s">
        <v>4927</v>
      </c>
      <c r="G2037" s="12" t="s">
        <v>4729</v>
      </c>
      <c r="H2037" s="12" t="s">
        <v>266</v>
      </c>
      <c r="I2037" s="12" t="s">
        <v>266</v>
      </c>
      <c r="J2037" s="12" t="s">
        <v>23</v>
      </c>
      <c r="K2037" s="12">
        <v>12321</v>
      </c>
      <c r="L2037" s="12">
        <v>9500</v>
      </c>
      <c r="M2037" s="12" t="s">
        <v>24</v>
      </c>
      <c r="N2037" s="13">
        <v>46204</v>
      </c>
    </row>
    <row r="2038" s="2" customFormat="1" spans="1:14">
      <c r="A2038" s="10">
        <v>2035</v>
      </c>
      <c r="B2038" s="12" t="s">
        <v>16</v>
      </c>
      <c r="C2038" s="12" t="s">
        <v>4928</v>
      </c>
      <c r="D2038" s="12" t="s">
        <v>35</v>
      </c>
      <c r="E2038" s="12" t="s">
        <v>4929</v>
      </c>
      <c r="F2038" s="12" t="s">
        <v>4929</v>
      </c>
      <c r="G2038" s="12" t="s">
        <v>4729</v>
      </c>
      <c r="H2038" s="12" t="s">
        <v>266</v>
      </c>
      <c r="I2038" s="12" t="s">
        <v>266</v>
      </c>
      <c r="J2038" s="12" t="s">
        <v>23</v>
      </c>
      <c r="K2038" s="12">
        <v>12321</v>
      </c>
      <c r="L2038" s="12">
        <v>9500</v>
      </c>
      <c r="M2038" s="12" t="s">
        <v>24</v>
      </c>
      <c r="N2038" s="13">
        <v>46204</v>
      </c>
    </row>
    <row r="2039" s="2" customFormat="1" spans="1:14">
      <c r="A2039" s="10">
        <v>2036</v>
      </c>
      <c r="B2039" s="12" t="s">
        <v>16</v>
      </c>
      <c r="C2039" s="12" t="s">
        <v>4930</v>
      </c>
      <c r="D2039" s="12" t="s">
        <v>4727</v>
      </c>
      <c r="E2039" s="12" t="s">
        <v>4931</v>
      </c>
      <c r="F2039" s="12" t="s">
        <v>4931</v>
      </c>
      <c r="G2039" s="12" t="s">
        <v>4729</v>
      </c>
      <c r="H2039" s="12" t="s">
        <v>266</v>
      </c>
      <c r="I2039" s="12" t="s">
        <v>266</v>
      </c>
      <c r="J2039" s="12" t="s">
        <v>23</v>
      </c>
      <c r="K2039" s="12">
        <v>12321</v>
      </c>
      <c r="L2039" s="12">
        <v>9500</v>
      </c>
      <c r="M2039" s="12" t="s">
        <v>24</v>
      </c>
      <c r="N2039" s="13">
        <v>46204</v>
      </c>
    </row>
    <row r="2040" s="2" customFormat="1" spans="1:14">
      <c r="A2040" s="10">
        <v>2037</v>
      </c>
      <c r="B2040" s="12" t="s">
        <v>16</v>
      </c>
      <c r="C2040" s="12" t="s">
        <v>4932</v>
      </c>
      <c r="D2040" s="12" t="s">
        <v>455</v>
      </c>
      <c r="E2040" s="12" t="s">
        <v>4933</v>
      </c>
      <c r="F2040" s="12" t="s">
        <v>457</v>
      </c>
      <c r="G2040" s="12" t="s">
        <v>4742</v>
      </c>
      <c r="H2040" s="12" t="s">
        <v>141</v>
      </c>
      <c r="I2040" s="12" t="s">
        <v>141</v>
      </c>
      <c r="J2040" s="12" t="s">
        <v>23</v>
      </c>
      <c r="K2040" s="12">
        <v>12000</v>
      </c>
      <c r="L2040" s="12">
        <v>11500</v>
      </c>
      <c r="M2040" s="12" t="s">
        <v>24</v>
      </c>
      <c r="N2040" s="13">
        <v>46204</v>
      </c>
    </row>
    <row r="2041" s="2" customFormat="1" spans="1:14">
      <c r="A2041" s="10">
        <v>2038</v>
      </c>
      <c r="B2041" s="12" t="s">
        <v>16</v>
      </c>
      <c r="C2041" s="12" t="s">
        <v>4934</v>
      </c>
      <c r="D2041" s="12" t="s">
        <v>415</v>
      </c>
      <c r="E2041" s="12" t="s">
        <v>4935</v>
      </c>
      <c r="F2041" s="12" t="s">
        <v>4667</v>
      </c>
      <c r="G2041" s="12" t="s">
        <v>4668</v>
      </c>
      <c r="H2041" s="12" t="s">
        <v>93</v>
      </c>
      <c r="I2041" s="12" t="s">
        <v>93</v>
      </c>
      <c r="J2041" s="12" t="s">
        <v>23</v>
      </c>
      <c r="K2041" s="12">
        <v>17592</v>
      </c>
      <c r="L2041" s="12">
        <v>10000</v>
      </c>
      <c r="M2041" s="12" t="s">
        <v>24</v>
      </c>
      <c r="N2041" s="13">
        <v>46204</v>
      </c>
    </row>
    <row r="2042" s="2" customFormat="1" spans="1:14">
      <c r="A2042" s="10">
        <v>2039</v>
      </c>
      <c r="B2042" s="12" t="s">
        <v>16</v>
      </c>
      <c r="C2042" s="12" t="s">
        <v>4936</v>
      </c>
      <c r="D2042" s="12" t="s">
        <v>122</v>
      </c>
      <c r="E2042" s="12" t="s">
        <v>4937</v>
      </c>
      <c r="F2042" s="12" t="s">
        <v>4938</v>
      </c>
      <c r="G2042" s="12" t="s">
        <v>4739</v>
      </c>
      <c r="H2042" s="12" t="s">
        <v>126</v>
      </c>
      <c r="I2042" s="12" t="s">
        <v>126</v>
      </c>
      <c r="J2042" s="12" t="s">
        <v>23</v>
      </c>
      <c r="K2042" s="12">
        <v>15675</v>
      </c>
      <c r="L2042" s="12">
        <v>8198</v>
      </c>
      <c r="M2042" s="12" t="s">
        <v>24</v>
      </c>
      <c r="N2042" s="13">
        <v>46204</v>
      </c>
    </row>
    <row r="2043" s="2" customFormat="1" spans="1:14">
      <c r="A2043" s="10">
        <v>2040</v>
      </c>
      <c r="B2043" s="12" t="s">
        <v>16</v>
      </c>
      <c r="C2043" s="12" t="s">
        <v>4939</v>
      </c>
      <c r="D2043" s="12" t="s">
        <v>455</v>
      </c>
      <c r="E2043" s="12" t="s">
        <v>4940</v>
      </c>
      <c r="F2043" s="12" t="s">
        <v>457</v>
      </c>
      <c r="G2043" s="12" t="s">
        <v>4742</v>
      </c>
      <c r="H2043" s="12" t="s">
        <v>141</v>
      </c>
      <c r="I2043" s="12" t="s">
        <v>141</v>
      </c>
      <c r="J2043" s="12" t="s">
        <v>23</v>
      </c>
      <c r="K2043" s="12">
        <v>12000</v>
      </c>
      <c r="L2043" s="12">
        <v>11500</v>
      </c>
      <c r="M2043" s="12" t="s">
        <v>24</v>
      </c>
      <c r="N2043" s="13">
        <v>46204</v>
      </c>
    </row>
    <row r="2044" s="2" customFormat="1" spans="1:14">
      <c r="A2044" s="10">
        <v>2041</v>
      </c>
      <c r="B2044" s="12" t="s">
        <v>16</v>
      </c>
      <c r="C2044" s="12" t="s">
        <v>4941</v>
      </c>
      <c r="D2044" s="12" t="s">
        <v>4746</v>
      </c>
      <c r="E2044" s="12" t="s">
        <v>4942</v>
      </c>
      <c r="F2044" s="12" t="s">
        <v>4761</v>
      </c>
      <c r="G2044" s="12" t="s">
        <v>4749</v>
      </c>
      <c r="H2044" s="12" t="s">
        <v>186</v>
      </c>
      <c r="I2044" s="12" t="s">
        <v>186</v>
      </c>
      <c r="J2044" s="12" t="s">
        <v>63</v>
      </c>
      <c r="K2044" s="12" t="s">
        <v>64</v>
      </c>
      <c r="L2044" s="12" t="s">
        <v>65</v>
      </c>
      <c r="M2044" s="12" t="s">
        <v>66</v>
      </c>
      <c r="N2044" s="13">
        <v>46204</v>
      </c>
    </row>
    <row r="2045" s="2" customFormat="1" spans="1:14">
      <c r="A2045" s="10">
        <v>2042</v>
      </c>
      <c r="B2045" s="12" t="s">
        <v>16</v>
      </c>
      <c r="C2045" s="12" t="s">
        <v>4943</v>
      </c>
      <c r="D2045" s="12" t="s">
        <v>4746</v>
      </c>
      <c r="E2045" s="12" t="s">
        <v>4944</v>
      </c>
      <c r="F2045" s="12" t="s">
        <v>4761</v>
      </c>
      <c r="G2045" s="12" t="s">
        <v>4749</v>
      </c>
      <c r="H2045" s="12" t="s">
        <v>186</v>
      </c>
      <c r="I2045" s="12" t="s">
        <v>186</v>
      </c>
      <c r="J2045" s="12" t="s">
        <v>63</v>
      </c>
      <c r="K2045" s="12" t="s">
        <v>64</v>
      </c>
      <c r="L2045" s="12" t="s">
        <v>65</v>
      </c>
      <c r="M2045" s="12" t="s">
        <v>66</v>
      </c>
      <c r="N2045" s="13">
        <v>46204</v>
      </c>
    </row>
    <row r="2046" s="2" customFormat="1" spans="1:14">
      <c r="A2046" s="10">
        <v>2043</v>
      </c>
      <c r="B2046" s="12" t="s">
        <v>16</v>
      </c>
      <c r="C2046" s="12" t="s">
        <v>4945</v>
      </c>
      <c r="D2046" s="12" t="s">
        <v>183</v>
      </c>
      <c r="E2046" s="12" t="s">
        <v>4946</v>
      </c>
      <c r="F2046" s="12" t="s">
        <v>4947</v>
      </c>
      <c r="G2046" s="12" t="s">
        <v>4671</v>
      </c>
      <c r="H2046" s="12" t="s">
        <v>186</v>
      </c>
      <c r="I2046" s="12" t="s">
        <v>186</v>
      </c>
      <c r="J2046" s="12" t="s">
        <v>23</v>
      </c>
      <c r="K2046" s="12">
        <v>11400</v>
      </c>
      <c r="L2046" s="12">
        <v>9282.8</v>
      </c>
      <c r="M2046" s="12" t="s">
        <v>24</v>
      </c>
      <c r="N2046" s="13">
        <v>46204</v>
      </c>
    </row>
    <row r="2047" s="2" customFormat="1" spans="1:14">
      <c r="A2047" s="10">
        <v>2044</v>
      </c>
      <c r="B2047" s="12" t="s">
        <v>16</v>
      </c>
      <c r="C2047" s="12" t="s">
        <v>4948</v>
      </c>
      <c r="D2047" s="12" t="s">
        <v>183</v>
      </c>
      <c r="E2047" s="12" t="s">
        <v>4949</v>
      </c>
      <c r="F2047" s="12" t="s">
        <v>4949</v>
      </c>
      <c r="G2047" s="12" t="s">
        <v>4671</v>
      </c>
      <c r="H2047" s="12" t="s">
        <v>186</v>
      </c>
      <c r="I2047" s="12" t="s">
        <v>186</v>
      </c>
      <c r="J2047" s="12" t="s">
        <v>23</v>
      </c>
      <c r="K2047" s="12">
        <v>11400</v>
      </c>
      <c r="L2047" s="12">
        <v>9282.8</v>
      </c>
      <c r="M2047" s="12" t="s">
        <v>24</v>
      </c>
      <c r="N2047" s="13">
        <v>46204</v>
      </c>
    </row>
    <row r="2048" s="2" customFormat="1" spans="1:14">
      <c r="A2048" s="10">
        <v>2045</v>
      </c>
      <c r="B2048" s="12" t="s">
        <v>16</v>
      </c>
      <c r="C2048" s="12" t="s">
        <v>4950</v>
      </c>
      <c r="D2048" s="12" t="s">
        <v>183</v>
      </c>
      <c r="E2048" s="12" t="s">
        <v>4951</v>
      </c>
      <c r="F2048" s="12" t="s">
        <v>4951</v>
      </c>
      <c r="G2048" s="12" t="s">
        <v>4671</v>
      </c>
      <c r="H2048" s="12" t="s">
        <v>186</v>
      </c>
      <c r="I2048" s="12" t="s">
        <v>186</v>
      </c>
      <c r="J2048" s="12" t="s">
        <v>23</v>
      </c>
      <c r="K2048" s="12">
        <v>11400</v>
      </c>
      <c r="L2048" s="12">
        <v>9282.8</v>
      </c>
      <c r="M2048" s="12" t="s">
        <v>24</v>
      </c>
      <c r="N2048" s="13">
        <v>46204</v>
      </c>
    </row>
    <row r="2049" s="2" customFormat="1" spans="1:14">
      <c r="A2049" s="10">
        <v>2046</v>
      </c>
      <c r="B2049" s="12" t="s">
        <v>16</v>
      </c>
      <c r="C2049" s="12" t="s">
        <v>4952</v>
      </c>
      <c r="D2049" s="12" t="s">
        <v>320</v>
      </c>
      <c r="E2049" s="12" t="s">
        <v>4953</v>
      </c>
      <c r="F2049" s="12" t="s">
        <v>4953</v>
      </c>
      <c r="G2049" s="12" t="s">
        <v>4685</v>
      </c>
      <c r="H2049" s="12" t="s">
        <v>186</v>
      </c>
      <c r="I2049" s="12" t="s">
        <v>186</v>
      </c>
      <c r="J2049" s="12" t="s">
        <v>23</v>
      </c>
      <c r="K2049" s="12">
        <v>12000</v>
      </c>
      <c r="L2049" s="12">
        <v>10856</v>
      </c>
      <c r="M2049" s="12" t="s">
        <v>24</v>
      </c>
      <c r="N2049" s="13">
        <v>46204</v>
      </c>
    </row>
    <row r="2050" s="2" customFormat="1" spans="1:14">
      <c r="A2050" s="10">
        <v>2047</v>
      </c>
      <c r="B2050" s="12" t="s">
        <v>16</v>
      </c>
      <c r="C2050" s="12" t="s">
        <v>4954</v>
      </c>
      <c r="D2050" s="12" t="s">
        <v>4675</v>
      </c>
      <c r="E2050" s="12" t="s">
        <v>4955</v>
      </c>
      <c r="F2050" s="12" t="s">
        <v>4956</v>
      </c>
      <c r="G2050" s="12" t="s">
        <v>4678</v>
      </c>
      <c r="H2050" s="12" t="s">
        <v>186</v>
      </c>
      <c r="I2050" s="12" t="s">
        <v>186</v>
      </c>
      <c r="J2050" s="12" t="s">
        <v>94</v>
      </c>
      <c r="K2050" s="12">
        <v>13500</v>
      </c>
      <c r="L2050" s="12">
        <v>11776</v>
      </c>
      <c r="M2050" s="12" t="s">
        <v>331</v>
      </c>
      <c r="N2050" s="13">
        <v>46204</v>
      </c>
    </row>
    <row r="2051" s="2" customFormat="1" spans="1:14">
      <c r="A2051" s="10">
        <v>2048</v>
      </c>
      <c r="B2051" s="12" t="s">
        <v>16</v>
      </c>
      <c r="C2051" s="12" t="s">
        <v>4957</v>
      </c>
      <c r="D2051" s="12" t="s">
        <v>4687</v>
      </c>
      <c r="E2051" s="12" t="s">
        <v>4958</v>
      </c>
      <c r="F2051" s="12" t="s">
        <v>4959</v>
      </c>
      <c r="G2051" s="12" t="s">
        <v>4690</v>
      </c>
      <c r="H2051" s="12" t="s">
        <v>4691</v>
      </c>
      <c r="I2051" s="12" t="s">
        <v>4691</v>
      </c>
      <c r="J2051" s="12" t="s">
        <v>23</v>
      </c>
      <c r="K2051" s="12">
        <v>15210</v>
      </c>
      <c r="L2051" s="12">
        <v>7826</v>
      </c>
      <c r="M2051" s="12" t="s">
        <v>24</v>
      </c>
      <c r="N2051" s="13">
        <v>46204</v>
      </c>
    </row>
    <row r="2052" s="2" customFormat="1" spans="1:14">
      <c r="A2052" s="10">
        <v>2049</v>
      </c>
      <c r="B2052" s="12" t="s">
        <v>16</v>
      </c>
      <c r="C2052" s="12" t="s">
        <v>4960</v>
      </c>
      <c r="D2052" s="12" t="s">
        <v>4687</v>
      </c>
      <c r="E2052" s="12" t="s">
        <v>4961</v>
      </c>
      <c r="F2052" s="12" t="s">
        <v>4962</v>
      </c>
      <c r="G2052" s="12" t="s">
        <v>4690</v>
      </c>
      <c r="H2052" s="12" t="s">
        <v>4691</v>
      </c>
      <c r="I2052" s="12" t="s">
        <v>4691</v>
      </c>
      <c r="J2052" s="12" t="s">
        <v>23</v>
      </c>
      <c r="K2052" s="12">
        <v>15210</v>
      </c>
      <c r="L2052" s="12">
        <v>7826</v>
      </c>
      <c r="M2052" s="12" t="s">
        <v>24</v>
      </c>
      <c r="N2052" s="13">
        <v>46204</v>
      </c>
    </row>
    <row r="2053" s="2" customFormat="1" spans="1:14">
      <c r="A2053" s="10">
        <v>2050</v>
      </c>
      <c r="B2053" s="12" t="s">
        <v>16</v>
      </c>
      <c r="C2053" s="12" t="s">
        <v>4963</v>
      </c>
      <c r="D2053" s="12" t="s">
        <v>4687</v>
      </c>
      <c r="E2053" s="12" t="s">
        <v>4964</v>
      </c>
      <c r="F2053" s="12" t="s">
        <v>4965</v>
      </c>
      <c r="G2053" s="12" t="s">
        <v>4690</v>
      </c>
      <c r="H2053" s="12" t="s">
        <v>4691</v>
      </c>
      <c r="I2053" s="12" t="s">
        <v>4691</v>
      </c>
      <c r="J2053" s="12" t="s">
        <v>23</v>
      </c>
      <c r="K2053" s="12">
        <v>15210</v>
      </c>
      <c r="L2053" s="12">
        <v>7826</v>
      </c>
      <c r="M2053" s="12" t="s">
        <v>24</v>
      </c>
      <c r="N2053" s="13">
        <v>46204</v>
      </c>
    </row>
    <row r="2054" s="2" customFormat="1" spans="1:14">
      <c r="A2054" s="10">
        <v>2051</v>
      </c>
      <c r="B2054" s="12" t="s">
        <v>16</v>
      </c>
      <c r="C2054" s="12" t="s">
        <v>4966</v>
      </c>
      <c r="D2054" s="12" t="s">
        <v>4693</v>
      </c>
      <c r="E2054" s="12" t="s">
        <v>4967</v>
      </c>
      <c r="F2054" s="12" t="s">
        <v>4968</v>
      </c>
      <c r="G2054" s="12" t="s">
        <v>4696</v>
      </c>
      <c r="H2054" s="12" t="s">
        <v>280</v>
      </c>
      <c r="I2054" s="12" t="s">
        <v>280</v>
      </c>
      <c r="J2054" s="12" t="s">
        <v>23</v>
      </c>
      <c r="K2054" s="12">
        <v>8000</v>
      </c>
      <c r="L2054" s="12">
        <v>7400</v>
      </c>
      <c r="M2054" s="12" t="s">
        <v>24</v>
      </c>
      <c r="N2054" s="13">
        <v>46204</v>
      </c>
    </row>
    <row r="2055" s="2" customFormat="1" spans="1:14">
      <c r="A2055" s="10">
        <v>2052</v>
      </c>
      <c r="B2055" s="12" t="s">
        <v>16</v>
      </c>
      <c r="C2055" s="12" t="s">
        <v>4969</v>
      </c>
      <c r="D2055" s="12" t="s">
        <v>4693</v>
      </c>
      <c r="E2055" s="12" t="s">
        <v>4970</v>
      </c>
      <c r="F2055" s="12" t="s">
        <v>4971</v>
      </c>
      <c r="G2055" s="12" t="s">
        <v>4696</v>
      </c>
      <c r="H2055" s="12" t="s">
        <v>280</v>
      </c>
      <c r="I2055" s="12" t="s">
        <v>280</v>
      </c>
      <c r="J2055" s="12" t="s">
        <v>23</v>
      </c>
      <c r="K2055" s="12">
        <v>8000</v>
      </c>
      <c r="L2055" s="12">
        <v>7400</v>
      </c>
      <c r="M2055" s="12" t="s">
        <v>24</v>
      </c>
      <c r="N2055" s="13">
        <v>46204</v>
      </c>
    </row>
    <row r="2056" s="2" customFormat="1" spans="1:14">
      <c r="A2056" s="10">
        <v>2053</v>
      </c>
      <c r="B2056" s="12" t="s">
        <v>16</v>
      </c>
      <c r="C2056" s="12" t="s">
        <v>4972</v>
      </c>
      <c r="D2056" s="12" t="s">
        <v>4705</v>
      </c>
      <c r="E2056" s="12" t="s">
        <v>4973</v>
      </c>
      <c r="F2056" s="12" t="s">
        <v>4973</v>
      </c>
      <c r="G2056" s="12" t="s">
        <v>4707</v>
      </c>
      <c r="H2056" s="12" t="s">
        <v>4708</v>
      </c>
      <c r="I2056" s="12" t="s">
        <v>4708</v>
      </c>
      <c r="J2056" s="12" t="s">
        <v>23</v>
      </c>
      <c r="K2056" s="12">
        <v>14200</v>
      </c>
      <c r="L2056" s="12">
        <v>11000</v>
      </c>
      <c r="M2056" s="12" t="s">
        <v>24</v>
      </c>
      <c r="N2056" s="13">
        <v>46204</v>
      </c>
    </row>
    <row r="2057" s="2" customFormat="1" spans="1:14">
      <c r="A2057" s="10">
        <v>2054</v>
      </c>
      <c r="B2057" s="12" t="s">
        <v>16</v>
      </c>
      <c r="C2057" s="12" t="s">
        <v>4974</v>
      </c>
      <c r="D2057" s="12" t="s">
        <v>4705</v>
      </c>
      <c r="E2057" s="12" t="s">
        <v>4975</v>
      </c>
      <c r="F2057" s="12" t="s">
        <v>4975</v>
      </c>
      <c r="G2057" s="12" t="s">
        <v>4707</v>
      </c>
      <c r="H2057" s="12" t="s">
        <v>280</v>
      </c>
      <c r="I2057" s="12" t="s">
        <v>280</v>
      </c>
      <c r="J2057" s="12" t="s">
        <v>23</v>
      </c>
      <c r="K2057" s="12">
        <v>11147.5</v>
      </c>
      <c r="L2057" s="12">
        <v>11000</v>
      </c>
      <c r="M2057" s="12" t="s">
        <v>24</v>
      </c>
      <c r="N2057" s="13">
        <v>46204</v>
      </c>
    </row>
    <row r="2058" s="2" customFormat="1" spans="1:14">
      <c r="A2058" s="10">
        <v>2055</v>
      </c>
      <c r="B2058" s="12" t="s">
        <v>16</v>
      </c>
      <c r="C2058" s="12" t="s">
        <v>4976</v>
      </c>
      <c r="D2058" s="12" t="s">
        <v>4710</v>
      </c>
      <c r="E2058" s="12" t="s">
        <v>4977</v>
      </c>
      <c r="F2058" s="12" t="s">
        <v>4977</v>
      </c>
      <c r="G2058" s="12" t="s">
        <v>4707</v>
      </c>
      <c r="H2058" s="12" t="s">
        <v>280</v>
      </c>
      <c r="I2058" s="12" t="s">
        <v>280</v>
      </c>
      <c r="J2058" s="12" t="s">
        <v>23</v>
      </c>
      <c r="K2058" s="12">
        <v>11147.5</v>
      </c>
      <c r="L2058" s="12">
        <v>11000</v>
      </c>
      <c r="M2058" s="12" t="s">
        <v>24</v>
      </c>
      <c r="N2058" s="13">
        <v>46204</v>
      </c>
    </row>
    <row r="2059" s="2" customFormat="1" spans="1:14">
      <c r="A2059" s="10">
        <v>2056</v>
      </c>
      <c r="B2059" s="12" t="s">
        <v>16</v>
      </c>
      <c r="C2059" s="12" t="s">
        <v>4978</v>
      </c>
      <c r="D2059" s="12" t="s">
        <v>4705</v>
      </c>
      <c r="E2059" s="12" t="s">
        <v>4979</v>
      </c>
      <c r="F2059" s="12" t="s">
        <v>4979</v>
      </c>
      <c r="G2059" s="12" t="s">
        <v>4707</v>
      </c>
      <c r="H2059" s="12" t="s">
        <v>4708</v>
      </c>
      <c r="I2059" s="12" t="s">
        <v>4708</v>
      </c>
      <c r="J2059" s="12" t="s">
        <v>23</v>
      </c>
      <c r="K2059" s="12">
        <v>14200</v>
      </c>
      <c r="L2059" s="12">
        <v>11000</v>
      </c>
      <c r="M2059" s="12" t="s">
        <v>24</v>
      </c>
      <c r="N2059" s="13">
        <v>46204</v>
      </c>
    </row>
    <row r="2060" s="2" customFormat="1" spans="1:14">
      <c r="A2060" s="10">
        <v>2057</v>
      </c>
      <c r="B2060" s="12" t="s">
        <v>16</v>
      </c>
      <c r="C2060" s="12" t="s">
        <v>4980</v>
      </c>
      <c r="D2060" s="12" t="s">
        <v>4723</v>
      </c>
      <c r="E2060" s="12" t="s">
        <v>4981</v>
      </c>
      <c r="F2060" s="12" t="s">
        <v>4981</v>
      </c>
      <c r="G2060" s="12" t="s">
        <v>4725</v>
      </c>
      <c r="H2060" s="12" t="s">
        <v>266</v>
      </c>
      <c r="I2060" s="12" t="s">
        <v>266</v>
      </c>
      <c r="J2060" s="12" t="s">
        <v>23</v>
      </c>
      <c r="K2060" s="12">
        <v>16021</v>
      </c>
      <c r="L2060" s="12">
        <v>12000</v>
      </c>
      <c r="M2060" s="12" t="s">
        <v>24</v>
      </c>
      <c r="N2060" s="13">
        <v>46204</v>
      </c>
    </row>
    <row r="2061" s="2" customFormat="1" spans="1:14">
      <c r="A2061" s="10">
        <v>2058</v>
      </c>
      <c r="B2061" s="12" t="s">
        <v>16</v>
      </c>
      <c r="C2061" s="12" t="s">
        <v>4982</v>
      </c>
      <c r="D2061" s="12" t="s">
        <v>4719</v>
      </c>
      <c r="E2061" s="12" t="s">
        <v>4983</v>
      </c>
      <c r="F2061" s="12" t="s">
        <v>4983</v>
      </c>
      <c r="G2061" s="12" t="s">
        <v>4721</v>
      </c>
      <c r="H2061" s="12" t="s">
        <v>266</v>
      </c>
      <c r="I2061" s="12" t="s">
        <v>266</v>
      </c>
      <c r="J2061" s="12" t="s">
        <v>23</v>
      </c>
      <c r="K2061" s="12">
        <v>19600</v>
      </c>
      <c r="L2061" s="12">
        <v>16562</v>
      </c>
      <c r="M2061" s="12" t="s">
        <v>24</v>
      </c>
      <c r="N2061" s="13">
        <v>46204</v>
      </c>
    </row>
    <row r="2062" s="2" customFormat="1" spans="1:14">
      <c r="A2062" s="10">
        <v>2059</v>
      </c>
      <c r="B2062" s="12" t="s">
        <v>16</v>
      </c>
      <c r="C2062" s="12" t="s">
        <v>4984</v>
      </c>
      <c r="D2062" s="12" t="s">
        <v>4723</v>
      </c>
      <c r="E2062" s="12" t="s">
        <v>4985</v>
      </c>
      <c r="F2062" s="12" t="s">
        <v>4985</v>
      </c>
      <c r="G2062" s="12" t="s">
        <v>4725</v>
      </c>
      <c r="H2062" s="12" t="s">
        <v>266</v>
      </c>
      <c r="I2062" s="12" t="s">
        <v>266</v>
      </c>
      <c r="J2062" s="12" t="s">
        <v>23</v>
      </c>
      <c r="K2062" s="12">
        <v>16021</v>
      </c>
      <c r="L2062" s="12">
        <v>12000</v>
      </c>
      <c r="M2062" s="12" t="s">
        <v>24</v>
      </c>
      <c r="N2062" s="13">
        <v>46204</v>
      </c>
    </row>
    <row r="2063" s="2" customFormat="1" spans="1:14">
      <c r="A2063" s="10">
        <v>2060</v>
      </c>
      <c r="B2063" s="12" t="s">
        <v>16</v>
      </c>
      <c r="C2063" s="12" t="s">
        <v>4986</v>
      </c>
      <c r="D2063" s="12" t="s">
        <v>4727</v>
      </c>
      <c r="E2063" s="12" t="s">
        <v>4987</v>
      </c>
      <c r="F2063" s="12" t="s">
        <v>4987</v>
      </c>
      <c r="G2063" s="12" t="s">
        <v>4725</v>
      </c>
      <c r="H2063" s="12" t="s">
        <v>266</v>
      </c>
      <c r="I2063" s="12" t="s">
        <v>266</v>
      </c>
      <c r="J2063" s="12" t="s">
        <v>23</v>
      </c>
      <c r="K2063" s="12">
        <v>16021</v>
      </c>
      <c r="L2063" s="12">
        <v>12000</v>
      </c>
      <c r="M2063" s="12" t="s">
        <v>24</v>
      </c>
      <c r="N2063" s="13">
        <v>46204</v>
      </c>
    </row>
    <row r="2064" s="2" customFormat="1" spans="1:14">
      <c r="A2064" s="10">
        <v>2061</v>
      </c>
      <c r="B2064" s="12" t="s">
        <v>16</v>
      </c>
      <c r="C2064" s="12" t="s">
        <v>4988</v>
      </c>
      <c r="D2064" s="12" t="s">
        <v>35</v>
      </c>
      <c r="E2064" s="12" t="s">
        <v>4989</v>
      </c>
      <c r="F2064" s="12" t="s">
        <v>4989</v>
      </c>
      <c r="G2064" s="12" t="s">
        <v>4729</v>
      </c>
      <c r="H2064" s="12" t="s">
        <v>266</v>
      </c>
      <c r="I2064" s="12" t="s">
        <v>266</v>
      </c>
      <c r="J2064" s="12" t="s">
        <v>23</v>
      </c>
      <c r="K2064" s="12">
        <v>14000</v>
      </c>
      <c r="L2064" s="12">
        <v>9500</v>
      </c>
      <c r="M2064" s="12" t="s">
        <v>24</v>
      </c>
      <c r="N2064" s="13">
        <v>46204</v>
      </c>
    </row>
    <row r="2065" s="2" customFormat="1" spans="1:14">
      <c r="A2065" s="10">
        <v>2062</v>
      </c>
      <c r="B2065" s="12" t="s">
        <v>16</v>
      </c>
      <c r="C2065" s="12" t="s">
        <v>4990</v>
      </c>
      <c r="D2065" s="12" t="s">
        <v>35</v>
      </c>
      <c r="E2065" s="12" t="s">
        <v>4991</v>
      </c>
      <c r="F2065" s="12" t="s">
        <v>4991</v>
      </c>
      <c r="G2065" s="12" t="s">
        <v>4729</v>
      </c>
      <c r="H2065" s="12" t="s">
        <v>266</v>
      </c>
      <c r="I2065" s="12" t="s">
        <v>266</v>
      </c>
      <c r="J2065" s="12" t="s">
        <v>23</v>
      </c>
      <c r="K2065" s="12">
        <v>12321</v>
      </c>
      <c r="L2065" s="12">
        <v>9500</v>
      </c>
      <c r="M2065" s="12" t="s">
        <v>24</v>
      </c>
      <c r="N2065" s="13">
        <v>46204</v>
      </c>
    </row>
    <row r="2066" s="2" customFormat="1" spans="1:14">
      <c r="A2066" s="10">
        <v>2063</v>
      </c>
      <c r="B2066" s="12" t="s">
        <v>16</v>
      </c>
      <c r="C2066" s="12" t="s">
        <v>4992</v>
      </c>
      <c r="D2066" s="12" t="s">
        <v>4814</v>
      </c>
      <c r="E2066" s="12" t="s">
        <v>4993</v>
      </c>
      <c r="F2066" s="12" t="s">
        <v>4993</v>
      </c>
      <c r="G2066" s="12" t="s">
        <v>4816</v>
      </c>
      <c r="H2066" s="12" t="s">
        <v>266</v>
      </c>
      <c r="I2066" s="12" t="s">
        <v>266</v>
      </c>
      <c r="J2066" s="12" t="s">
        <v>23</v>
      </c>
      <c r="K2066" s="12">
        <v>8000</v>
      </c>
      <c r="L2066" s="12">
        <v>7600</v>
      </c>
      <c r="M2066" s="12" t="s">
        <v>24</v>
      </c>
      <c r="N2066" s="13">
        <v>46204</v>
      </c>
    </row>
    <row r="2067" s="2" customFormat="1" spans="1:14">
      <c r="A2067" s="10">
        <v>2064</v>
      </c>
      <c r="B2067" s="12" t="s">
        <v>16</v>
      </c>
      <c r="C2067" s="12" t="s">
        <v>4994</v>
      </c>
      <c r="D2067" s="12" t="s">
        <v>4814</v>
      </c>
      <c r="E2067" s="12" t="s">
        <v>4995</v>
      </c>
      <c r="F2067" s="12" t="s">
        <v>4995</v>
      </c>
      <c r="G2067" s="12" t="s">
        <v>4816</v>
      </c>
      <c r="H2067" s="12" t="s">
        <v>266</v>
      </c>
      <c r="I2067" s="12" t="s">
        <v>266</v>
      </c>
      <c r="J2067" s="12" t="s">
        <v>23</v>
      </c>
      <c r="K2067" s="12">
        <v>8000</v>
      </c>
      <c r="L2067" s="12">
        <v>7600</v>
      </c>
      <c r="M2067" s="12" t="s">
        <v>24</v>
      </c>
      <c r="N2067" s="13">
        <v>46204</v>
      </c>
    </row>
    <row r="2068" s="2" customFormat="1" spans="1:14">
      <c r="A2068" s="10">
        <v>2065</v>
      </c>
      <c r="B2068" s="12" t="s">
        <v>16</v>
      </c>
      <c r="C2068" s="12" t="s">
        <v>4996</v>
      </c>
      <c r="D2068" s="12" t="s">
        <v>4814</v>
      </c>
      <c r="E2068" s="12" t="s">
        <v>4997</v>
      </c>
      <c r="F2068" s="12" t="s">
        <v>4997</v>
      </c>
      <c r="G2068" s="12" t="s">
        <v>4816</v>
      </c>
      <c r="H2068" s="12" t="s">
        <v>266</v>
      </c>
      <c r="I2068" s="12" t="s">
        <v>266</v>
      </c>
      <c r="J2068" s="12" t="s">
        <v>23</v>
      </c>
      <c r="K2068" s="12">
        <v>8000</v>
      </c>
      <c r="L2068" s="12">
        <v>7600</v>
      </c>
      <c r="M2068" s="12" t="s">
        <v>24</v>
      </c>
      <c r="N2068" s="13">
        <v>46204</v>
      </c>
    </row>
    <row r="2069" s="2" customFormat="1" spans="1:14">
      <c r="A2069" s="10">
        <v>2066</v>
      </c>
      <c r="B2069" s="12" t="s">
        <v>16</v>
      </c>
      <c r="C2069" s="12" t="s">
        <v>4998</v>
      </c>
      <c r="D2069" s="12" t="s">
        <v>4814</v>
      </c>
      <c r="E2069" s="12" t="s">
        <v>4999</v>
      </c>
      <c r="F2069" s="12" t="s">
        <v>4999</v>
      </c>
      <c r="G2069" s="12" t="s">
        <v>4816</v>
      </c>
      <c r="H2069" s="12" t="s">
        <v>266</v>
      </c>
      <c r="I2069" s="12" t="s">
        <v>266</v>
      </c>
      <c r="J2069" s="12" t="s">
        <v>23</v>
      </c>
      <c r="K2069" s="12">
        <v>8000</v>
      </c>
      <c r="L2069" s="12">
        <v>7600</v>
      </c>
      <c r="M2069" s="12" t="s">
        <v>24</v>
      </c>
      <c r="N2069" s="13">
        <v>46204</v>
      </c>
    </row>
    <row r="2070" s="2" customFormat="1" spans="1:14">
      <c r="A2070" s="10">
        <v>2067</v>
      </c>
      <c r="B2070" s="12" t="s">
        <v>16</v>
      </c>
      <c r="C2070" s="12" t="s">
        <v>5000</v>
      </c>
      <c r="D2070" s="12" t="s">
        <v>4814</v>
      </c>
      <c r="E2070" s="12" t="s">
        <v>5001</v>
      </c>
      <c r="F2070" s="12" t="s">
        <v>5001</v>
      </c>
      <c r="G2070" s="12" t="s">
        <v>4816</v>
      </c>
      <c r="H2070" s="12" t="s">
        <v>266</v>
      </c>
      <c r="I2070" s="12" t="s">
        <v>266</v>
      </c>
      <c r="J2070" s="12" t="s">
        <v>23</v>
      </c>
      <c r="K2070" s="12">
        <v>8000</v>
      </c>
      <c r="L2070" s="12">
        <v>7600</v>
      </c>
      <c r="M2070" s="12" t="s">
        <v>24</v>
      </c>
      <c r="N2070" s="13">
        <v>46204</v>
      </c>
    </row>
    <row r="2071" s="2" customFormat="1" spans="1:14">
      <c r="A2071" s="10">
        <v>2068</v>
      </c>
      <c r="B2071" s="12" t="s">
        <v>16</v>
      </c>
      <c r="C2071" s="12" t="s">
        <v>5002</v>
      </c>
      <c r="D2071" s="12" t="s">
        <v>455</v>
      </c>
      <c r="E2071" s="12" t="s">
        <v>5003</v>
      </c>
      <c r="F2071" s="12" t="s">
        <v>457</v>
      </c>
      <c r="G2071" s="12" t="s">
        <v>4742</v>
      </c>
      <c r="H2071" s="12" t="s">
        <v>141</v>
      </c>
      <c r="I2071" s="12" t="s">
        <v>141</v>
      </c>
      <c r="J2071" s="12" t="s">
        <v>23</v>
      </c>
      <c r="K2071" s="12">
        <v>12000</v>
      </c>
      <c r="L2071" s="12">
        <v>11500</v>
      </c>
      <c r="M2071" s="12" t="s">
        <v>24</v>
      </c>
      <c r="N2071" s="13">
        <v>46204</v>
      </c>
    </row>
    <row r="2072" s="2" customFormat="1" spans="1:14">
      <c r="A2072" s="10">
        <v>2069</v>
      </c>
      <c r="B2072" s="12" t="s">
        <v>16</v>
      </c>
      <c r="C2072" s="12" t="s">
        <v>5004</v>
      </c>
      <c r="D2072" s="12" t="s">
        <v>415</v>
      </c>
      <c r="E2072" s="12" t="s">
        <v>5005</v>
      </c>
      <c r="F2072" s="12" t="s">
        <v>4667</v>
      </c>
      <c r="G2072" s="12" t="s">
        <v>4668</v>
      </c>
      <c r="H2072" s="12" t="s">
        <v>93</v>
      </c>
      <c r="I2072" s="12" t="s">
        <v>93</v>
      </c>
      <c r="J2072" s="12" t="s">
        <v>23</v>
      </c>
      <c r="K2072" s="12">
        <v>17592</v>
      </c>
      <c r="L2072" s="12">
        <v>10000</v>
      </c>
      <c r="M2072" s="12" t="s">
        <v>24</v>
      </c>
      <c r="N2072" s="13">
        <v>46204</v>
      </c>
    </row>
    <row r="2073" s="2" customFormat="1" spans="1:14">
      <c r="A2073" s="10">
        <v>2070</v>
      </c>
      <c r="B2073" s="12" t="s">
        <v>16</v>
      </c>
      <c r="C2073" s="12" t="s">
        <v>5006</v>
      </c>
      <c r="D2073" s="12" t="s">
        <v>415</v>
      </c>
      <c r="E2073" s="12" t="s">
        <v>5007</v>
      </c>
      <c r="F2073" s="12" t="s">
        <v>4667</v>
      </c>
      <c r="G2073" s="12" t="s">
        <v>4668</v>
      </c>
      <c r="H2073" s="12" t="s">
        <v>93</v>
      </c>
      <c r="I2073" s="12" t="s">
        <v>93</v>
      </c>
      <c r="J2073" s="12" t="s">
        <v>23</v>
      </c>
      <c r="K2073" s="12">
        <v>17592</v>
      </c>
      <c r="L2073" s="12">
        <v>10000</v>
      </c>
      <c r="M2073" s="12" t="s">
        <v>24</v>
      </c>
      <c r="N2073" s="13">
        <v>46204</v>
      </c>
    </row>
    <row r="2074" s="2" customFormat="1" spans="1:14">
      <c r="A2074" s="10">
        <v>2071</v>
      </c>
      <c r="B2074" s="12" t="s">
        <v>16</v>
      </c>
      <c r="C2074" s="12" t="s">
        <v>5008</v>
      </c>
      <c r="D2074" s="12" t="s">
        <v>455</v>
      </c>
      <c r="E2074" s="12" t="s">
        <v>5009</v>
      </c>
      <c r="F2074" s="12" t="s">
        <v>457</v>
      </c>
      <c r="G2074" s="12" t="s">
        <v>4742</v>
      </c>
      <c r="H2074" s="12" t="s">
        <v>141</v>
      </c>
      <c r="I2074" s="12" t="s">
        <v>141</v>
      </c>
      <c r="J2074" s="12" t="s">
        <v>23</v>
      </c>
      <c r="K2074" s="12">
        <v>12000</v>
      </c>
      <c r="L2074" s="12">
        <v>11500</v>
      </c>
      <c r="M2074" s="12" t="s">
        <v>24</v>
      </c>
      <c r="N2074" s="13">
        <v>46204</v>
      </c>
    </row>
    <row r="2075" s="2" customFormat="1" spans="1:14">
      <c r="A2075" s="10">
        <v>2072</v>
      </c>
      <c r="B2075" s="12" t="s">
        <v>16</v>
      </c>
      <c r="C2075" s="12" t="s">
        <v>5010</v>
      </c>
      <c r="D2075" s="12" t="s">
        <v>455</v>
      </c>
      <c r="E2075" s="12" t="s">
        <v>5011</v>
      </c>
      <c r="F2075" s="12" t="s">
        <v>457</v>
      </c>
      <c r="G2075" s="12" t="s">
        <v>4742</v>
      </c>
      <c r="H2075" s="12" t="s">
        <v>141</v>
      </c>
      <c r="I2075" s="12" t="s">
        <v>141</v>
      </c>
      <c r="J2075" s="12" t="s">
        <v>23</v>
      </c>
      <c r="K2075" s="12">
        <v>12000</v>
      </c>
      <c r="L2075" s="12">
        <v>11500</v>
      </c>
      <c r="M2075" s="12" t="s">
        <v>24</v>
      </c>
      <c r="N2075" s="13">
        <v>46204</v>
      </c>
    </row>
    <row r="2076" s="2" customFormat="1" spans="1:14">
      <c r="A2076" s="10">
        <v>2073</v>
      </c>
      <c r="B2076" s="12" t="s">
        <v>16</v>
      </c>
      <c r="C2076" s="12" t="s">
        <v>5012</v>
      </c>
      <c r="D2076" s="12" t="s">
        <v>320</v>
      </c>
      <c r="E2076" s="12" t="s">
        <v>5013</v>
      </c>
      <c r="F2076" s="12" t="s">
        <v>5013</v>
      </c>
      <c r="G2076" s="12" t="s">
        <v>4685</v>
      </c>
      <c r="H2076" s="12" t="s">
        <v>186</v>
      </c>
      <c r="I2076" s="12" t="s">
        <v>186</v>
      </c>
      <c r="J2076" s="12" t="s">
        <v>23</v>
      </c>
      <c r="K2076" s="12">
        <v>12000</v>
      </c>
      <c r="L2076" s="12">
        <v>10856</v>
      </c>
      <c r="M2076" s="12" t="s">
        <v>24</v>
      </c>
      <c r="N2076" s="13">
        <v>46204</v>
      </c>
    </row>
    <row r="2077" s="2" customFormat="1" spans="1:14">
      <c r="A2077" s="10">
        <v>2074</v>
      </c>
      <c r="B2077" s="12" t="s">
        <v>16</v>
      </c>
      <c r="C2077" s="12" t="s">
        <v>5014</v>
      </c>
      <c r="D2077" s="12" t="s">
        <v>4746</v>
      </c>
      <c r="E2077" s="12" t="s">
        <v>4765</v>
      </c>
      <c r="F2077" s="12" t="s">
        <v>4761</v>
      </c>
      <c r="G2077" s="12" t="s">
        <v>4749</v>
      </c>
      <c r="H2077" s="12" t="s">
        <v>186</v>
      </c>
      <c r="I2077" s="12" t="s">
        <v>186</v>
      </c>
      <c r="J2077" s="12" t="s">
        <v>63</v>
      </c>
      <c r="K2077" s="12" t="s">
        <v>64</v>
      </c>
      <c r="L2077" s="12" t="s">
        <v>65</v>
      </c>
      <c r="M2077" s="12" t="s">
        <v>66</v>
      </c>
      <c r="N2077" s="13">
        <v>46204</v>
      </c>
    </row>
    <row r="2078" s="2" customFormat="1" spans="1:14">
      <c r="A2078" s="10">
        <v>2075</v>
      </c>
      <c r="B2078" s="12" t="s">
        <v>16</v>
      </c>
      <c r="C2078" s="12" t="s">
        <v>5015</v>
      </c>
      <c r="D2078" s="12" t="s">
        <v>320</v>
      </c>
      <c r="E2078" s="12" t="s">
        <v>5016</v>
      </c>
      <c r="F2078" s="12" t="s">
        <v>5017</v>
      </c>
      <c r="G2078" s="12" t="s">
        <v>4685</v>
      </c>
      <c r="H2078" s="12" t="s">
        <v>186</v>
      </c>
      <c r="I2078" s="12" t="s">
        <v>186</v>
      </c>
      <c r="J2078" s="12" t="s">
        <v>23</v>
      </c>
      <c r="K2078" s="12">
        <v>12000</v>
      </c>
      <c r="L2078" s="12">
        <v>10856</v>
      </c>
      <c r="M2078" s="12" t="s">
        <v>24</v>
      </c>
      <c r="N2078" s="13">
        <v>46204</v>
      </c>
    </row>
    <row r="2079" s="2" customFormat="1" spans="1:14">
      <c r="A2079" s="10">
        <v>2076</v>
      </c>
      <c r="B2079" s="12" t="s">
        <v>16</v>
      </c>
      <c r="C2079" s="12" t="s">
        <v>5018</v>
      </c>
      <c r="D2079" s="12" t="s">
        <v>320</v>
      </c>
      <c r="E2079" s="12" t="s">
        <v>5019</v>
      </c>
      <c r="F2079" s="12" t="s">
        <v>5020</v>
      </c>
      <c r="G2079" s="12" t="s">
        <v>4685</v>
      </c>
      <c r="H2079" s="12" t="s">
        <v>186</v>
      </c>
      <c r="I2079" s="12" t="s">
        <v>186</v>
      </c>
      <c r="J2079" s="12" t="s">
        <v>23</v>
      </c>
      <c r="K2079" s="12">
        <v>12000</v>
      </c>
      <c r="L2079" s="12">
        <v>10856</v>
      </c>
      <c r="M2079" s="12" t="s">
        <v>24</v>
      </c>
      <c r="N2079" s="13">
        <v>46204</v>
      </c>
    </row>
    <row r="2080" s="2" customFormat="1" spans="1:14">
      <c r="A2080" s="10">
        <v>2077</v>
      </c>
      <c r="B2080" s="12" t="s">
        <v>16</v>
      </c>
      <c r="C2080" s="12" t="s">
        <v>5021</v>
      </c>
      <c r="D2080" s="12" t="s">
        <v>4746</v>
      </c>
      <c r="E2080" s="12" t="s">
        <v>4942</v>
      </c>
      <c r="F2080" s="12" t="s">
        <v>4748</v>
      </c>
      <c r="G2080" s="12" t="s">
        <v>4749</v>
      </c>
      <c r="H2080" s="12" t="s">
        <v>186</v>
      </c>
      <c r="I2080" s="12" t="s">
        <v>186</v>
      </c>
      <c r="J2080" s="12" t="s">
        <v>63</v>
      </c>
      <c r="K2080" s="12" t="s">
        <v>64</v>
      </c>
      <c r="L2080" s="12" t="s">
        <v>65</v>
      </c>
      <c r="M2080" s="12" t="s">
        <v>66</v>
      </c>
      <c r="N2080" s="13">
        <v>46204</v>
      </c>
    </row>
    <row r="2081" s="2" customFormat="1" spans="1:14">
      <c r="A2081" s="10">
        <v>2078</v>
      </c>
      <c r="B2081" s="12" t="s">
        <v>16</v>
      </c>
      <c r="C2081" s="12" t="s">
        <v>5022</v>
      </c>
      <c r="D2081" s="12" t="s">
        <v>183</v>
      </c>
      <c r="E2081" s="12" t="s">
        <v>5023</v>
      </c>
      <c r="F2081" s="12" t="s">
        <v>5024</v>
      </c>
      <c r="G2081" s="12" t="s">
        <v>4671</v>
      </c>
      <c r="H2081" s="12" t="s">
        <v>186</v>
      </c>
      <c r="I2081" s="12" t="s">
        <v>186</v>
      </c>
      <c r="J2081" s="12" t="s">
        <v>23</v>
      </c>
      <c r="K2081" s="12">
        <v>11400</v>
      </c>
      <c r="L2081" s="12">
        <v>9282.8</v>
      </c>
      <c r="M2081" s="12" t="s">
        <v>24</v>
      </c>
      <c r="N2081" s="13">
        <v>46204</v>
      </c>
    </row>
    <row r="2082" s="2" customFormat="1" spans="1:14">
      <c r="A2082" s="10">
        <v>2079</v>
      </c>
      <c r="B2082" s="12" t="s">
        <v>16</v>
      </c>
      <c r="C2082" s="12" t="s">
        <v>5025</v>
      </c>
      <c r="D2082" s="12" t="s">
        <v>1007</v>
      </c>
      <c r="E2082" s="12" t="s">
        <v>5026</v>
      </c>
      <c r="F2082" s="12" t="s">
        <v>5026</v>
      </c>
      <c r="G2082" s="12" t="s">
        <v>4770</v>
      </c>
      <c r="H2082" s="12" t="s">
        <v>280</v>
      </c>
      <c r="I2082" s="12" t="s">
        <v>280</v>
      </c>
      <c r="J2082" s="12" t="s">
        <v>23</v>
      </c>
      <c r="K2082" s="12">
        <v>34000</v>
      </c>
      <c r="L2082" s="12">
        <v>23943</v>
      </c>
      <c r="M2082" s="12" t="s">
        <v>24</v>
      </c>
      <c r="N2082" s="13">
        <v>46204</v>
      </c>
    </row>
    <row r="2083" s="2" customFormat="1" spans="1:14">
      <c r="A2083" s="10">
        <v>2080</v>
      </c>
      <c r="B2083" s="12" t="s">
        <v>16</v>
      </c>
      <c r="C2083" s="12" t="s">
        <v>5027</v>
      </c>
      <c r="D2083" s="12" t="s">
        <v>1007</v>
      </c>
      <c r="E2083" s="12" t="s">
        <v>5028</v>
      </c>
      <c r="F2083" s="12" t="s">
        <v>5028</v>
      </c>
      <c r="G2083" s="12" t="s">
        <v>4770</v>
      </c>
      <c r="H2083" s="12" t="s">
        <v>280</v>
      </c>
      <c r="I2083" s="12" t="s">
        <v>280</v>
      </c>
      <c r="J2083" s="12" t="s">
        <v>23</v>
      </c>
      <c r="K2083" s="12">
        <v>34000</v>
      </c>
      <c r="L2083" s="12">
        <v>23943</v>
      </c>
      <c r="M2083" s="12" t="s">
        <v>24</v>
      </c>
      <c r="N2083" s="13">
        <v>46204</v>
      </c>
    </row>
    <row r="2084" s="2" customFormat="1" spans="1:14">
      <c r="A2084" s="10">
        <v>2081</v>
      </c>
      <c r="B2084" s="12" t="s">
        <v>16</v>
      </c>
      <c r="C2084" s="12" t="s">
        <v>5029</v>
      </c>
      <c r="D2084" s="12" t="s">
        <v>4693</v>
      </c>
      <c r="E2084" s="12" t="s">
        <v>5030</v>
      </c>
      <c r="F2084" s="12" t="s">
        <v>5031</v>
      </c>
      <c r="G2084" s="12" t="s">
        <v>4696</v>
      </c>
      <c r="H2084" s="12" t="s">
        <v>280</v>
      </c>
      <c r="I2084" s="12" t="s">
        <v>280</v>
      </c>
      <c r="J2084" s="12" t="s">
        <v>23</v>
      </c>
      <c r="K2084" s="12">
        <v>8000</v>
      </c>
      <c r="L2084" s="12">
        <v>7400</v>
      </c>
      <c r="M2084" s="12" t="s">
        <v>24</v>
      </c>
      <c r="N2084" s="13">
        <v>46204</v>
      </c>
    </row>
    <row r="2085" s="2" customFormat="1" spans="1:14">
      <c r="A2085" s="10">
        <v>2082</v>
      </c>
      <c r="B2085" s="12" t="s">
        <v>16</v>
      </c>
      <c r="C2085" s="12" t="s">
        <v>5032</v>
      </c>
      <c r="D2085" s="12" t="s">
        <v>4693</v>
      </c>
      <c r="E2085" s="12" t="s">
        <v>5033</v>
      </c>
      <c r="F2085" s="12" t="s">
        <v>5034</v>
      </c>
      <c r="G2085" s="12" t="s">
        <v>4696</v>
      </c>
      <c r="H2085" s="12" t="s">
        <v>280</v>
      </c>
      <c r="I2085" s="12" t="s">
        <v>280</v>
      </c>
      <c r="J2085" s="12" t="s">
        <v>23</v>
      </c>
      <c r="K2085" s="12">
        <v>8000</v>
      </c>
      <c r="L2085" s="12">
        <v>7400</v>
      </c>
      <c r="M2085" s="12" t="s">
        <v>24</v>
      </c>
      <c r="N2085" s="13">
        <v>46204</v>
      </c>
    </row>
    <row r="2086" s="2" customFormat="1" spans="1:14">
      <c r="A2086" s="10">
        <v>2083</v>
      </c>
      <c r="B2086" s="12" t="s">
        <v>16</v>
      </c>
      <c r="C2086" s="12" t="s">
        <v>5035</v>
      </c>
      <c r="D2086" s="12" t="s">
        <v>4701</v>
      </c>
      <c r="E2086" s="12" t="s">
        <v>5036</v>
      </c>
      <c r="F2086" s="12" t="s">
        <v>5036</v>
      </c>
      <c r="G2086" s="12" t="s">
        <v>4703</v>
      </c>
      <c r="H2086" s="12" t="s">
        <v>280</v>
      </c>
      <c r="I2086" s="12" t="s">
        <v>280</v>
      </c>
      <c r="J2086" s="12" t="s">
        <v>23</v>
      </c>
      <c r="K2086" s="12">
        <v>10800</v>
      </c>
      <c r="L2086" s="12">
        <v>7848</v>
      </c>
      <c r="M2086" s="12" t="s">
        <v>24</v>
      </c>
      <c r="N2086" s="13">
        <v>46204</v>
      </c>
    </row>
    <row r="2087" s="2" customFormat="1" spans="1:14">
      <c r="A2087" s="10">
        <v>2084</v>
      </c>
      <c r="B2087" s="12" t="s">
        <v>16</v>
      </c>
      <c r="C2087" s="12" t="s">
        <v>5037</v>
      </c>
      <c r="D2087" s="12" t="s">
        <v>4701</v>
      </c>
      <c r="E2087" s="12" t="s">
        <v>5038</v>
      </c>
      <c r="F2087" s="12" t="s">
        <v>5038</v>
      </c>
      <c r="G2087" s="12" t="s">
        <v>4703</v>
      </c>
      <c r="H2087" s="12" t="s">
        <v>280</v>
      </c>
      <c r="I2087" s="12" t="s">
        <v>280</v>
      </c>
      <c r="J2087" s="12" t="s">
        <v>23</v>
      </c>
      <c r="K2087" s="12">
        <v>10800</v>
      </c>
      <c r="L2087" s="12">
        <v>7848</v>
      </c>
      <c r="M2087" s="12" t="s">
        <v>24</v>
      </c>
      <c r="N2087" s="13">
        <v>46204</v>
      </c>
    </row>
    <row r="2088" s="2" customFormat="1" spans="1:14">
      <c r="A2088" s="10">
        <v>2085</v>
      </c>
      <c r="B2088" s="12" t="s">
        <v>16</v>
      </c>
      <c r="C2088" s="12" t="s">
        <v>5039</v>
      </c>
      <c r="D2088" s="12" t="s">
        <v>4710</v>
      </c>
      <c r="E2088" s="12" t="s">
        <v>5040</v>
      </c>
      <c r="F2088" s="12" t="s">
        <v>5040</v>
      </c>
      <c r="G2088" s="12" t="s">
        <v>4707</v>
      </c>
      <c r="H2088" s="12" t="s">
        <v>4708</v>
      </c>
      <c r="I2088" s="12" t="s">
        <v>4708</v>
      </c>
      <c r="J2088" s="12" t="s">
        <v>23</v>
      </c>
      <c r="K2088" s="12">
        <v>14000</v>
      </c>
      <c r="L2088" s="12">
        <v>11000</v>
      </c>
      <c r="M2088" s="12" t="s">
        <v>24</v>
      </c>
      <c r="N2088" s="13">
        <v>46204</v>
      </c>
    </row>
    <row r="2089" s="2" customFormat="1" spans="1:14">
      <c r="A2089" s="10">
        <v>2086</v>
      </c>
      <c r="B2089" s="12" t="s">
        <v>16</v>
      </c>
      <c r="C2089" s="12" t="s">
        <v>5041</v>
      </c>
      <c r="D2089" s="12" t="s">
        <v>4705</v>
      </c>
      <c r="E2089" s="12" t="s">
        <v>5042</v>
      </c>
      <c r="F2089" s="12" t="s">
        <v>5042</v>
      </c>
      <c r="G2089" s="12" t="s">
        <v>4707</v>
      </c>
      <c r="H2089" s="12" t="s">
        <v>4708</v>
      </c>
      <c r="I2089" s="12" t="s">
        <v>4708</v>
      </c>
      <c r="J2089" s="12" t="s">
        <v>23</v>
      </c>
      <c r="K2089" s="12">
        <v>14000</v>
      </c>
      <c r="L2089" s="12">
        <v>11000</v>
      </c>
      <c r="M2089" s="12" t="s">
        <v>24</v>
      </c>
      <c r="N2089" s="13">
        <v>46204</v>
      </c>
    </row>
    <row r="2090" s="2" customFormat="1" spans="1:14">
      <c r="A2090" s="10">
        <v>2087</v>
      </c>
      <c r="B2090" s="12" t="s">
        <v>16</v>
      </c>
      <c r="C2090" s="12" t="s">
        <v>5043</v>
      </c>
      <c r="D2090" s="12" t="s">
        <v>4705</v>
      </c>
      <c r="E2090" s="12" t="s">
        <v>5044</v>
      </c>
      <c r="F2090" s="12" t="s">
        <v>5044</v>
      </c>
      <c r="G2090" s="12" t="s">
        <v>4707</v>
      </c>
      <c r="H2090" s="12" t="s">
        <v>4708</v>
      </c>
      <c r="I2090" s="12" t="s">
        <v>4708</v>
      </c>
      <c r="J2090" s="12" t="s">
        <v>23</v>
      </c>
      <c r="K2090" s="12">
        <v>14000</v>
      </c>
      <c r="L2090" s="12">
        <v>11000</v>
      </c>
      <c r="M2090" s="12" t="s">
        <v>24</v>
      </c>
      <c r="N2090" s="13">
        <v>46204</v>
      </c>
    </row>
    <row r="2091" s="2" customFormat="1" spans="1:14">
      <c r="A2091" s="10">
        <v>2088</v>
      </c>
      <c r="B2091" s="12" t="s">
        <v>16</v>
      </c>
      <c r="C2091" s="12" t="s">
        <v>5045</v>
      </c>
      <c r="D2091" s="12" t="s">
        <v>4710</v>
      </c>
      <c r="E2091" s="12" t="s">
        <v>5046</v>
      </c>
      <c r="F2091" s="12" t="s">
        <v>5046</v>
      </c>
      <c r="G2091" s="12" t="s">
        <v>4707</v>
      </c>
      <c r="H2091" s="12" t="s">
        <v>280</v>
      </c>
      <c r="I2091" s="12" t="s">
        <v>280</v>
      </c>
      <c r="J2091" s="12" t="s">
        <v>23</v>
      </c>
      <c r="K2091" s="12">
        <v>11147.5</v>
      </c>
      <c r="L2091" s="12">
        <v>11000</v>
      </c>
      <c r="M2091" s="12" t="s">
        <v>24</v>
      </c>
      <c r="N2091" s="13">
        <v>46204</v>
      </c>
    </row>
    <row r="2092" s="2" customFormat="1" spans="1:14">
      <c r="A2092" s="10">
        <v>2089</v>
      </c>
      <c r="B2092" s="12" t="s">
        <v>16</v>
      </c>
      <c r="C2092" s="12" t="s">
        <v>5047</v>
      </c>
      <c r="D2092" s="12" t="s">
        <v>4705</v>
      </c>
      <c r="E2092" s="12" t="s">
        <v>5048</v>
      </c>
      <c r="F2092" s="12" t="s">
        <v>5048</v>
      </c>
      <c r="G2092" s="12" t="s">
        <v>4707</v>
      </c>
      <c r="H2092" s="12" t="s">
        <v>280</v>
      </c>
      <c r="I2092" s="12" t="s">
        <v>280</v>
      </c>
      <c r="J2092" s="12" t="s">
        <v>23</v>
      </c>
      <c r="K2092" s="12">
        <v>11147.5</v>
      </c>
      <c r="L2092" s="12">
        <v>11000</v>
      </c>
      <c r="M2092" s="12" t="s">
        <v>24</v>
      </c>
      <c r="N2092" s="13">
        <v>46204</v>
      </c>
    </row>
    <row r="2093" s="2" customFormat="1" spans="1:14">
      <c r="A2093" s="10">
        <v>2090</v>
      </c>
      <c r="B2093" s="12" t="s">
        <v>16</v>
      </c>
      <c r="C2093" s="12" t="s">
        <v>5049</v>
      </c>
      <c r="D2093" s="12" t="s">
        <v>4710</v>
      </c>
      <c r="E2093" s="12" t="s">
        <v>5050</v>
      </c>
      <c r="F2093" s="12" t="s">
        <v>5050</v>
      </c>
      <c r="G2093" s="12" t="s">
        <v>4707</v>
      </c>
      <c r="H2093" s="12" t="s">
        <v>4708</v>
      </c>
      <c r="I2093" s="12" t="s">
        <v>4708</v>
      </c>
      <c r="J2093" s="12" t="s">
        <v>23</v>
      </c>
      <c r="K2093" s="12">
        <v>14000</v>
      </c>
      <c r="L2093" s="12">
        <v>11000</v>
      </c>
      <c r="M2093" s="12" t="s">
        <v>24</v>
      </c>
      <c r="N2093" s="13">
        <v>46204</v>
      </c>
    </row>
    <row r="2094" s="2" customFormat="1" spans="1:14">
      <c r="A2094" s="10">
        <v>2091</v>
      </c>
      <c r="B2094" s="12" t="s">
        <v>16</v>
      </c>
      <c r="C2094" s="12" t="s">
        <v>5051</v>
      </c>
      <c r="D2094" s="12" t="s">
        <v>4793</v>
      </c>
      <c r="E2094" s="12" t="s">
        <v>5052</v>
      </c>
      <c r="F2094" s="12" t="s">
        <v>5052</v>
      </c>
      <c r="G2094" s="12" t="s">
        <v>4721</v>
      </c>
      <c r="H2094" s="12" t="s">
        <v>266</v>
      </c>
      <c r="I2094" s="12" t="s">
        <v>266</v>
      </c>
      <c r="J2094" s="12" t="s">
        <v>23</v>
      </c>
      <c r="K2094" s="12">
        <v>19600</v>
      </c>
      <c r="L2094" s="12">
        <v>16562</v>
      </c>
      <c r="M2094" s="12" t="s">
        <v>24</v>
      </c>
      <c r="N2094" s="13">
        <v>46204</v>
      </c>
    </row>
    <row r="2095" s="2" customFormat="1" spans="1:14">
      <c r="A2095" s="10">
        <v>2092</v>
      </c>
      <c r="B2095" s="12" t="s">
        <v>16</v>
      </c>
      <c r="C2095" s="12" t="s">
        <v>5053</v>
      </c>
      <c r="D2095" s="12" t="s">
        <v>4802</v>
      </c>
      <c r="E2095" s="12" t="s">
        <v>5054</v>
      </c>
      <c r="F2095" s="12" t="s">
        <v>5054</v>
      </c>
      <c r="G2095" s="12" t="s">
        <v>4804</v>
      </c>
      <c r="H2095" s="12" t="s">
        <v>266</v>
      </c>
      <c r="I2095" s="12" t="s">
        <v>266</v>
      </c>
      <c r="J2095" s="12" t="s">
        <v>23</v>
      </c>
      <c r="K2095" s="12">
        <v>19500</v>
      </c>
      <c r="L2095" s="12">
        <v>10200</v>
      </c>
      <c r="M2095" s="12" t="s">
        <v>24</v>
      </c>
      <c r="N2095" s="13">
        <v>46204</v>
      </c>
    </row>
    <row r="2096" s="2" customFormat="1" spans="1:14">
      <c r="A2096" s="10">
        <v>2093</v>
      </c>
      <c r="B2096" s="12" t="s">
        <v>16</v>
      </c>
      <c r="C2096" s="12" t="s">
        <v>5055</v>
      </c>
      <c r="D2096" s="12" t="s">
        <v>4723</v>
      </c>
      <c r="E2096" s="12" t="s">
        <v>5056</v>
      </c>
      <c r="F2096" s="12" t="s">
        <v>5056</v>
      </c>
      <c r="G2096" s="12" t="s">
        <v>4725</v>
      </c>
      <c r="H2096" s="12" t="s">
        <v>266</v>
      </c>
      <c r="I2096" s="12" t="s">
        <v>266</v>
      </c>
      <c r="J2096" s="12" t="s">
        <v>23</v>
      </c>
      <c r="K2096" s="12">
        <v>16021</v>
      </c>
      <c r="L2096" s="12">
        <v>12000</v>
      </c>
      <c r="M2096" s="12" t="s">
        <v>24</v>
      </c>
      <c r="N2096" s="13">
        <v>46204</v>
      </c>
    </row>
    <row r="2097" s="2" customFormat="1" spans="1:14">
      <c r="A2097" s="10">
        <v>2094</v>
      </c>
      <c r="B2097" s="12" t="s">
        <v>16</v>
      </c>
      <c r="C2097" s="12" t="s">
        <v>5057</v>
      </c>
      <c r="D2097" s="12" t="s">
        <v>35</v>
      </c>
      <c r="E2097" s="12" t="s">
        <v>5058</v>
      </c>
      <c r="F2097" s="12" t="s">
        <v>5058</v>
      </c>
      <c r="G2097" s="12" t="s">
        <v>4721</v>
      </c>
      <c r="H2097" s="12" t="s">
        <v>384</v>
      </c>
      <c r="I2097" s="12" t="s">
        <v>384</v>
      </c>
      <c r="J2097" s="12" t="s">
        <v>23</v>
      </c>
      <c r="K2097" s="12">
        <v>25480</v>
      </c>
      <c r="L2097" s="12">
        <v>16562</v>
      </c>
      <c r="M2097" s="12" t="s">
        <v>24</v>
      </c>
      <c r="N2097" s="13">
        <v>46204</v>
      </c>
    </row>
    <row r="2098" s="2" customFormat="1" spans="1:14">
      <c r="A2098" s="10">
        <v>2095</v>
      </c>
      <c r="B2098" s="12" t="s">
        <v>16</v>
      </c>
      <c r="C2098" s="12" t="s">
        <v>5059</v>
      </c>
      <c r="D2098" s="12" t="s">
        <v>4727</v>
      </c>
      <c r="E2098" s="12" t="s">
        <v>5060</v>
      </c>
      <c r="F2098" s="12" t="s">
        <v>5060</v>
      </c>
      <c r="G2098" s="12" t="s">
        <v>4725</v>
      </c>
      <c r="H2098" s="12" t="s">
        <v>266</v>
      </c>
      <c r="I2098" s="12" t="s">
        <v>266</v>
      </c>
      <c r="J2098" s="12" t="s">
        <v>23</v>
      </c>
      <c r="K2098" s="12">
        <v>16021</v>
      </c>
      <c r="L2098" s="12">
        <v>12000</v>
      </c>
      <c r="M2098" s="12" t="s">
        <v>24</v>
      </c>
      <c r="N2098" s="13">
        <v>46204</v>
      </c>
    </row>
    <row r="2099" s="2" customFormat="1" spans="1:14">
      <c r="A2099" s="10">
        <v>2096</v>
      </c>
      <c r="B2099" s="12" t="s">
        <v>16</v>
      </c>
      <c r="C2099" s="12" t="s">
        <v>5061</v>
      </c>
      <c r="D2099" s="12" t="s">
        <v>4802</v>
      </c>
      <c r="E2099" s="12" t="s">
        <v>5062</v>
      </c>
      <c r="F2099" s="12" t="s">
        <v>5062</v>
      </c>
      <c r="G2099" s="12" t="s">
        <v>4804</v>
      </c>
      <c r="H2099" s="12" t="s">
        <v>266</v>
      </c>
      <c r="I2099" s="12" t="s">
        <v>266</v>
      </c>
      <c r="J2099" s="12" t="s">
        <v>23</v>
      </c>
      <c r="K2099" s="12">
        <v>19500</v>
      </c>
      <c r="L2099" s="12">
        <v>10200</v>
      </c>
      <c r="M2099" s="12" t="s">
        <v>24</v>
      </c>
      <c r="N2099" s="13">
        <v>46204</v>
      </c>
    </row>
    <row r="2100" s="2" customFormat="1" spans="1:14">
      <c r="A2100" s="10">
        <v>2097</v>
      </c>
      <c r="B2100" s="12" t="s">
        <v>16</v>
      </c>
      <c r="C2100" s="12" t="s">
        <v>5063</v>
      </c>
      <c r="D2100" s="12" t="s">
        <v>35</v>
      </c>
      <c r="E2100" s="12" t="s">
        <v>5064</v>
      </c>
      <c r="F2100" s="12" t="s">
        <v>5064</v>
      </c>
      <c r="G2100" s="12" t="s">
        <v>4729</v>
      </c>
      <c r="H2100" s="12" t="s">
        <v>266</v>
      </c>
      <c r="I2100" s="12" t="s">
        <v>266</v>
      </c>
      <c r="J2100" s="12" t="s">
        <v>23</v>
      </c>
      <c r="K2100" s="12">
        <v>14000</v>
      </c>
      <c r="L2100" s="12">
        <v>9500</v>
      </c>
      <c r="M2100" s="12" t="s">
        <v>24</v>
      </c>
      <c r="N2100" s="13">
        <v>46204</v>
      </c>
    </row>
    <row r="2101" s="2" customFormat="1" spans="1:14">
      <c r="A2101" s="10">
        <v>2098</v>
      </c>
      <c r="B2101" s="12" t="s">
        <v>16</v>
      </c>
      <c r="C2101" s="12" t="s">
        <v>5065</v>
      </c>
      <c r="D2101" s="12" t="s">
        <v>35</v>
      </c>
      <c r="E2101" s="12" t="s">
        <v>5066</v>
      </c>
      <c r="F2101" s="12" t="s">
        <v>5066</v>
      </c>
      <c r="G2101" s="12" t="s">
        <v>4729</v>
      </c>
      <c r="H2101" s="12" t="s">
        <v>266</v>
      </c>
      <c r="I2101" s="12" t="s">
        <v>266</v>
      </c>
      <c r="J2101" s="12" t="s">
        <v>23</v>
      </c>
      <c r="K2101" s="12">
        <v>14000</v>
      </c>
      <c r="L2101" s="12">
        <v>9500</v>
      </c>
      <c r="M2101" s="12" t="s">
        <v>24</v>
      </c>
      <c r="N2101" s="13">
        <v>46204</v>
      </c>
    </row>
    <row r="2102" s="2" customFormat="1" spans="1:14">
      <c r="A2102" s="10">
        <v>2099</v>
      </c>
      <c r="B2102" s="12" t="s">
        <v>16</v>
      </c>
      <c r="C2102" s="12" t="s">
        <v>5067</v>
      </c>
      <c r="D2102" s="12" t="s">
        <v>4814</v>
      </c>
      <c r="E2102" s="12" t="s">
        <v>5068</v>
      </c>
      <c r="F2102" s="12" t="s">
        <v>5068</v>
      </c>
      <c r="G2102" s="12" t="s">
        <v>4816</v>
      </c>
      <c r="H2102" s="12" t="s">
        <v>266</v>
      </c>
      <c r="I2102" s="12" t="s">
        <v>266</v>
      </c>
      <c r="J2102" s="12" t="s">
        <v>23</v>
      </c>
      <c r="K2102" s="12">
        <v>8000</v>
      </c>
      <c r="L2102" s="12">
        <v>7600</v>
      </c>
      <c r="M2102" s="12" t="s">
        <v>24</v>
      </c>
      <c r="N2102" s="13">
        <v>46204</v>
      </c>
    </row>
    <row r="2103" s="2" customFormat="1" spans="1:14">
      <c r="A2103" s="10">
        <v>2100</v>
      </c>
      <c r="B2103" s="12" t="s">
        <v>16</v>
      </c>
      <c r="C2103" s="12" t="s">
        <v>5069</v>
      </c>
      <c r="D2103" s="12" t="s">
        <v>4814</v>
      </c>
      <c r="E2103" s="12" t="s">
        <v>5070</v>
      </c>
      <c r="F2103" s="12" t="s">
        <v>5070</v>
      </c>
      <c r="G2103" s="12" t="s">
        <v>4816</v>
      </c>
      <c r="H2103" s="12" t="s">
        <v>266</v>
      </c>
      <c r="I2103" s="12" t="s">
        <v>266</v>
      </c>
      <c r="J2103" s="12" t="s">
        <v>23</v>
      </c>
      <c r="K2103" s="12">
        <v>8000</v>
      </c>
      <c r="L2103" s="12">
        <v>7600</v>
      </c>
      <c r="M2103" s="12" t="s">
        <v>24</v>
      </c>
      <c r="N2103" s="13">
        <v>46204</v>
      </c>
    </row>
    <row r="2104" s="2" customFormat="1" spans="1:14">
      <c r="A2104" s="10">
        <v>2101</v>
      </c>
      <c r="B2104" s="12" t="s">
        <v>16</v>
      </c>
      <c r="C2104" s="12" t="s">
        <v>5071</v>
      </c>
      <c r="D2104" s="12" t="s">
        <v>5072</v>
      </c>
      <c r="E2104" s="12" t="s">
        <v>5073</v>
      </c>
      <c r="F2104" s="12" t="s">
        <v>5073</v>
      </c>
      <c r="G2104" s="12" t="s">
        <v>5074</v>
      </c>
      <c r="H2104" s="12" t="s">
        <v>521</v>
      </c>
      <c r="I2104" s="12" t="s">
        <v>521</v>
      </c>
      <c r="J2104" s="12" t="s">
        <v>23</v>
      </c>
      <c r="K2104" s="12">
        <v>15210</v>
      </c>
      <c r="L2104" s="12">
        <v>7928</v>
      </c>
      <c r="M2104" s="12" t="s">
        <v>24</v>
      </c>
      <c r="N2104" s="13">
        <v>46204</v>
      </c>
    </row>
    <row r="2105" s="2" customFormat="1" spans="1:14">
      <c r="A2105" s="10">
        <v>2102</v>
      </c>
      <c r="B2105" s="12" t="s">
        <v>16</v>
      </c>
      <c r="C2105" s="12" t="s">
        <v>5075</v>
      </c>
      <c r="D2105" s="12" t="s">
        <v>415</v>
      </c>
      <c r="E2105" s="12" t="s">
        <v>5076</v>
      </c>
      <c r="F2105" s="12" t="s">
        <v>4667</v>
      </c>
      <c r="G2105" s="12" t="s">
        <v>4668</v>
      </c>
      <c r="H2105" s="12" t="s">
        <v>93</v>
      </c>
      <c r="I2105" s="12" t="s">
        <v>93</v>
      </c>
      <c r="J2105" s="12" t="s">
        <v>23</v>
      </c>
      <c r="K2105" s="12">
        <v>17592</v>
      </c>
      <c r="L2105" s="12">
        <v>10000</v>
      </c>
      <c r="M2105" s="12" t="s">
        <v>24</v>
      </c>
      <c r="N2105" s="13">
        <v>46204</v>
      </c>
    </row>
    <row r="2106" s="2" customFormat="1" spans="1:14">
      <c r="A2106" s="10">
        <v>2103</v>
      </c>
      <c r="B2106" s="12" t="s">
        <v>16</v>
      </c>
      <c r="C2106" s="12" t="s">
        <v>5077</v>
      </c>
      <c r="D2106" s="12" t="s">
        <v>455</v>
      </c>
      <c r="E2106" s="12" t="s">
        <v>5078</v>
      </c>
      <c r="F2106" s="12" t="s">
        <v>457</v>
      </c>
      <c r="G2106" s="12" t="s">
        <v>4742</v>
      </c>
      <c r="H2106" s="12" t="s">
        <v>141</v>
      </c>
      <c r="I2106" s="12" t="s">
        <v>141</v>
      </c>
      <c r="J2106" s="12" t="s">
        <v>23</v>
      </c>
      <c r="K2106" s="12">
        <v>12000</v>
      </c>
      <c r="L2106" s="12">
        <v>11500</v>
      </c>
      <c r="M2106" s="12" t="s">
        <v>24</v>
      </c>
      <c r="N2106" s="13">
        <v>46204</v>
      </c>
    </row>
    <row r="2107" s="2" customFormat="1" spans="1:14">
      <c r="A2107" s="10">
        <v>2104</v>
      </c>
      <c r="B2107" s="12" t="s">
        <v>16</v>
      </c>
      <c r="C2107" s="12" t="s">
        <v>5079</v>
      </c>
      <c r="D2107" s="12" t="s">
        <v>455</v>
      </c>
      <c r="E2107" s="12" t="s">
        <v>5080</v>
      </c>
      <c r="F2107" s="12" t="s">
        <v>457</v>
      </c>
      <c r="G2107" s="12" t="s">
        <v>4742</v>
      </c>
      <c r="H2107" s="12" t="s">
        <v>141</v>
      </c>
      <c r="I2107" s="12" t="s">
        <v>141</v>
      </c>
      <c r="J2107" s="12" t="s">
        <v>23</v>
      </c>
      <c r="K2107" s="12">
        <v>12000</v>
      </c>
      <c r="L2107" s="12">
        <v>11500</v>
      </c>
      <c r="M2107" s="12" t="s">
        <v>24</v>
      </c>
      <c r="N2107" s="13">
        <v>46204</v>
      </c>
    </row>
    <row r="2108" s="2" customFormat="1" spans="1:14">
      <c r="A2108" s="10">
        <v>2105</v>
      </c>
      <c r="B2108" s="12" t="s">
        <v>16</v>
      </c>
      <c r="C2108" s="12" t="s">
        <v>5081</v>
      </c>
      <c r="D2108" s="12" t="s">
        <v>320</v>
      </c>
      <c r="E2108" s="12" t="s">
        <v>5082</v>
      </c>
      <c r="F2108" s="12" t="s">
        <v>5082</v>
      </c>
      <c r="G2108" s="12" t="s">
        <v>4685</v>
      </c>
      <c r="H2108" s="12" t="s">
        <v>186</v>
      </c>
      <c r="I2108" s="12" t="s">
        <v>186</v>
      </c>
      <c r="J2108" s="12" t="s">
        <v>23</v>
      </c>
      <c r="K2108" s="12">
        <v>12000</v>
      </c>
      <c r="L2108" s="12">
        <v>10856</v>
      </c>
      <c r="M2108" s="12" t="s">
        <v>24</v>
      </c>
      <c r="N2108" s="13">
        <v>46204</v>
      </c>
    </row>
    <row r="2109" s="2" customFormat="1" spans="1:14">
      <c r="A2109" s="10">
        <v>2106</v>
      </c>
      <c r="B2109" s="12" t="s">
        <v>16</v>
      </c>
      <c r="C2109" s="12" t="s">
        <v>5083</v>
      </c>
      <c r="D2109" s="12" t="s">
        <v>4746</v>
      </c>
      <c r="E2109" s="12" t="s">
        <v>4944</v>
      </c>
      <c r="F2109" s="12" t="s">
        <v>4748</v>
      </c>
      <c r="G2109" s="12" t="s">
        <v>4749</v>
      </c>
      <c r="H2109" s="12" t="s">
        <v>186</v>
      </c>
      <c r="I2109" s="12" t="s">
        <v>186</v>
      </c>
      <c r="J2109" s="12" t="s">
        <v>63</v>
      </c>
      <c r="K2109" s="12" t="s">
        <v>64</v>
      </c>
      <c r="L2109" s="12" t="s">
        <v>65</v>
      </c>
      <c r="M2109" s="12" t="s">
        <v>66</v>
      </c>
      <c r="N2109" s="13">
        <v>46204</v>
      </c>
    </row>
    <row r="2110" s="2" customFormat="1" spans="1:14">
      <c r="A2110" s="10">
        <v>2107</v>
      </c>
      <c r="B2110" s="12" t="s">
        <v>16</v>
      </c>
      <c r="C2110" s="12" t="s">
        <v>5084</v>
      </c>
      <c r="D2110" s="12" t="s">
        <v>183</v>
      </c>
      <c r="E2110" s="12" t="s">
        <v>5085</v>
      </c>
      <c r="F2110" s="12" t="s">
        <v>5085</v>
      </c>
      <c r="G2110" s="12" t="s">
        <v>4671</v>
      </c>
      <c r="H2110" s="12" t="s">
        <v>186</v>
      </c>
      <c r="I2110" s="12" t="s">
        <v>186</v>
      </c>
      <c r="J2110" s="12" t="s">
        <v>23</v>
      </c>
      <c r="K2110" s="12">
        <v>11400</v>
      </c>
      <c r="L2110" s="12">
        <v>9282.8</v>
      </c>
      <c r="M2110" s="12" t="s">
        <v>24</v>
      </c>
      <c r="N2110" s="13">
        <v>46204</v>
      </c>
    </row>
    <row r="2111" s="2" customFormat="1" spans="1:14">
      <c r="A2111" s="10">
        <v>2108</v>
      </c>
      <c r="B2111" s="12" t="s">
        <v>16</v>
      </c>
      <c r="C2111" s="12" t="s">
        <v>5086</v>
      </c>
      <c r="D2111" s="12" t="s">
        <v>4687</v>
      </c>
      <c r="E2111" s="12" t="s">
        <v>5087</v>
      </c>
      <c r="F2111" s="12" t="s">
        <v>5088</v>
      </c>
      <c r="G2111" s="12" t="s">
        <v>4690</v>
      </c>
      <c r="H2111" s="12" t="s">
        <v>4691</v>
      </c>
      <c r="I2111" s="12" t="s">
        <v>4691</v>
      </c>
      <c r="J2111" s="12" t="s">
        <v>23</v>
      </c>
      <c r="K2111" s="12">
        <v>15210</v>
      </c>
      <c r="L2111" s="12">
        <v>7826</v>
      </c>
      <c r="M2111" s="12" t="s">
        <v>24</v>
      </c>
      <c r="N2111" s="13">
        <v>46204</v>
      </c>
    </row>
    <row r="2112" s="2" customFormat="1" spans="1:14">
      <c r="A2112" s="10">
        <v>2109</v>
      </c>
      <c r="B2112" s="12" t="s">
        <v>16</v>
      </c>
      <c r="C2112" s="12" t="s">
        <v>5089</v>
      </c>
      <c r="D2112" s="12" t="s">
        <v>4687</v>
      </c>
      <c r="E2112" s="12" t="s">
        <v>5090</v>
      </c>
      <c r="F2112" s="12" t="s">
        <v>5091</v>
      </c>
      <c r="G2112" s="12" t="s">
        <v>4690</v>
      </c>
      <c r="H2112" s="12" t="s">
        <v>4691</v>
      </c>
      <c r="I2112" s="12" t="s">
        <v>4691</v>
      </c>
      <c r="J2112" s="12" t="s">
        <v>23</v>
      </c>
      <c r="K2112" s="12">
        <v>15210</v>
      </c>
      <c r="L2112" s="12">
        <v>7826</v>
      </c>
      <c r="M2112" s="12" t="s">
        <v>24</v>
      </c>
      <c r="N2112" s="13">
        <v>46204</v>
      </c>
    </row>
    <row r="2113" s="2" customFormat="1" spans="1:14">
      <c r="A2113" s="10">
        <v>2110</v>
      </c>
      <c r="B2113" s="12" t="s">
        <v>16</v>
      </c>
      <c r="C2113" s="12" t="s">
        <v>5092</v>
      </c>
      <c r="D2113" s="12" t="s">
        <v>1007</v>
      </c>
      <c r="E2113" s="12" t="s">
        <v>5093</v>
      </c>
      <c r="F2113" s="12" t="s">
        <v>5093</v>
      </c>
      <c r="G2113" s="12" t="s">
        <v>4770</v>
      </c>
      <c r="H2113" s="12" t="s">
        <v>280</v>
      </c>
      <c r="I2113" s="12" t="s">
        <v>280</v>
      </c>
      <c r="J2113" s="12" t="s">
        <v>23</v>
      </c>
      <c r="K2113" s="12">
        <v>34000</v>
      </c>
      <c r="L2113" s="12">
        <v>23943</v>
      </c>
      <c r="M2113" s="12" t="s">
        <v>24</v>
      </c>
      <c r="N2113" s="13">
        <v>46204</v>
      </c>
    </row>
    <row r="2114" s="2" customFormat="1" spans="1:14">
      <c r="A2114" s="10">
        <v>2111</v>
      </c>
      <c r="B2114" s="12" t="s">
        <v>16</v>
      </c>
      <c r="C2114" s="12" t="s">
        <v>5094</v>
      </c>
      <c r="D2114" s="12" t="s">
        <v>4775</v>
      </c>
      <c r="E2114" s="12" t="s">
        <v>5095</v>
      </c>
      <c r="F2114" s="12" t="s">
        <v>5095</v>
      </c>
      <c r="G2114" s="12" t="s">
        <v>4855</v>
      </c>
      <c r="H2114" s="12" t="s">
        <v>280</v>
      </c>
      <c r="I2114" s="12" t="s">
        <v>280</v>
      </c>
      <c r="J2114" s="12" t="s">
        <v>23</v>
      </c>
      <c r="K2114" s="12">
        <v>13650</v>
      </c>
      <c r="L2114" s="12">
        <v>12000</v>
      </c>
      <c r="M2114" s="12" t="s">
        <v>24</v>
      </c>
      <c r="N2114" s="13">
        <v>46204</v>
      </c>
    </row>
    <row r="2115" s="2" customFormat="1" spans="1:14">
      <c r="A2115" s="10">
        <v>2112</v>
      </c>
      <c r="B2115" s="12" t="s">
        <v>16</v>
      </c>
      <c r="C2115" s="12" t="s">
        <v>5096</v>
      </c>
      <c r="D2115" s="12" t="s">
        <v>4701</v>
      </c>
      <c r="E2115" s="12" t="s">
        <v>5097</v>
      </c>
      <c r="F2115" s="12" t="s">
        <v>5097</v>
      </c>
      <c r="G2115" s="12" t="s">
        <v>4703</v>
      </c>
      <c r="H2115" s="12" t="s">
        <v>280</v>
      </c>
      <c r="I2115" s="12" t="s">
        <v>280</v>
      </c>
      <c r="J2115" s="12" t="s">
        <v>23</v>
      </c>
      <c r="K2115" s="12">
        <v>10800</v>
      </c>
      <c r="L2115" s="12">
        <v>7848</v>
      </c>
      <c r="M2115" s="12" t="s">
        <v>24</v>
      </c>
      <c r="N2115" s="13">
        <v>46204</v>
      </c>
    </row>
    <row r="2116" s="2" customFormat="1" spans="1:14">
      <c r="A2116" s="10">
        <v>2113</v>
      </c>
      <c r="B2116" s="12" t="s">
        <v>16</v>
      </c>
      <c r="C2116" s="12" t="s">
        <v>5098</v>
      </c>
      <c r="D2116" s="12" t="s">
        <v>4710</v>
      </c>
      <c r="E2116" s="12" t="s">
        <v>5099</v>
      </c>
      <c r="F2116" s="12" t="s">
        <v>5099</v>
      </c>
      <c r="G2116" s="12" t="s">
        <v>4707</v>
      </c>
      <c r="H2116" s="12" t="s">
        <v>280</v>
      </c>
      <c r="I2116" s="12" t="s">
        <v>280</v>
      </c>
      <c r="J2116" s="12" t="s">
        <v>23</v>
      </c>
      <c r="K2116" s="12">
        <v>11147.5</v>
      </c>
      <c r="L2116" s="12">
        <v>11000</v>
      </c>
      <c r="M2116" s="12" t="s">
        <v>24</v>
      </c>
      <c r="N2116" s="13">
        <v>46204</v>
      </c>
    </row>
    <row r="2117" s="2" customFormat="1" spans="1:14">
      <c r="A2117" s="10">
        <v>2114</v>
      </c>
      <c r="B2117" s="12" t="s">
        <v>16</v>
      </c>
      <c r="C2117" s="12" t="s">
        <v>5100</v>
      </c>
      <c r="D2117" s="12" t="s">
        <v>4710</v>
      </c>
      <c r="E2117" s="12" t="s">
        <v>5101</v>
      </c>
      <c r="F2117" s="12" t="s">
        <v>5101</v>
      </c>
      <c r="G2117" s="12" t="s">
        <v>4707</v>
      </c>
      <c r="H2117" s="12" t="s">
        <v>4708</v>
      </c>
      <c r="I2117" s="12" t="s">
        <v>4708</v>
      </c>
      <c r="J2117" s="12" t="s">
        <v>23</v>
      </c>
      <c r="K2117" s="12">
        <v>14000</v>
      </c>
      <c r="L2117" s="12">
        <v>11000</v>
      </c>
      <c r="M2117" s="12" t="s">
        <v>24</v>
      </c>
      <c r="N2117" s="13">
        <v>46204</v>
      </c>
    </row>
    <row r="2118" s="2" customFormat="1" spans="1:14">
      <c r="A2118" s="10">
        <v>2115</v>
      </c>
      <c r="B2118" s="12" t="s">
        <v>16</v>
      </c>
      <c r="C2118" s="12" t="s">
        <v>5102</v>
      </c>
      <c r="D2118" s="12" t="s">
        <v>4705</v>
      </c>
      <c r="E2118" s="12" t="s">
        <v>5103</v>
      </c>
      <c r="F2118" s="12" t="s">
        <v>5103</v>
      </c>
      <c r="G2118" s="12" t="s">
        <v>4707</v>
      </c>
      <c r="H2118" s="12" t="s">
        <v>280</v>
      </c>
      <c r="I2118" s="12" t="s">
        <v>280</v>
      </c>
      <c r="J2118" s="12" t="s">
        <v>23</v>
      </c>
      <c r="K2118" s="12">
        <v>11147.5</v>
      </c>
      <c r="L2118" s="12">
        <v>11000</v>
      </c>
      <c r="M2118" s="12" t="s">
        <v>24</v>
      </c>
      <c r="N2118" s="13">
        <v>46204</v>
      </c>
    </row>
    <row r="2119" s="2" customFormat="1" spans="1:14">
      <c r="A2119" s="10">
        <v>2116</v>
      </c>
      <c r="B2119" s="12" t="s">
        <v>16</v>
      </c>
      <c r="C2119" s="12" t="s">
        <v>5104</v>
      </c>
      <c r="D2119" s="12" t="s">
        <v>4705</v>
      </c>
      <c r="E2119" s="12" t="s">
        <v>5105</v>
      </c>
      <c r="F2119" s="12" t="s">
        <v>5105</v>
      </c>
      <c r="G2119" s="12" t="s">
        <v>4707</v>
      </c>
      <c r="H2119" s="12" t="s">
        <v>280</v>
      </c>
      <c r="I2119" s="12" t="s">
        <v>280</v>
      </c>
      <c r="J2119" s="12" t="s">
        <v>23</v>
      </c>
      <c r="K2119" s="12">
        <v>11147.5</v>
      </c>
      <c r="L2119" s="12">
        <v>11000</v>
      </c>
      <c r="M2119" s="12" t="s">
        <v>24</v>
      </c>
      <c r="N2119" s="13">
        <v>46204</v>
      </c>
    </row>
    <row r="2120" s="2" customFormat="1" spans="1:14">
      <c r="A2120" s="10">
        <v>2117</v>
      </c>
      <c r="B2120" s="12" t="s">
        <v>16</v>
      </c>
      <c r="C2120" s="12" t="s">
        <v>5106</v>
      </c>
      <c r="D2120" s="12" t="s">
        <v>4705</v>
      </c>
      <c r="E2120" s="12" t="s">
        <v>5107</v>
      </c>
      <c r="F2120" s="12" t="s">
        <v>5107</v>
      </c>
      <c r="G2120" s="12" t="s">
        <v>4707</v>
      </c>
      <c r="H2120" s="12" t="s">
        <v>4708</v>
      </c>
      <c r="I2120" s="12" t="s">
        <v>4708</v>
      </c>
      <c r="J2120" s="12" t="s">
        <v>23</v>
      </c>
      <c r="K2120" s="12">
        <v>14200</v>
      </c>
      <c r="L2120" s="12">
        <v>11000</v>
      </c>
      <c r="M2120" s="12" t="s">
        <v>24</v>
      </c>
      <c r="N2120" s="13">
        <v>46204</v>
      </c>
    </row>
    <row r="2121" s="2" customFormat="1" spans="1:14">
      <c r="A2121" s="10">
        <v>2118</v>
      </c>
      <c r="B2121" s="12" t="s">
        <v>16</v>
      </c>
      <c r="C2121" s="12" t="s">
        <v>5108</v>
      </c>
      <c r="D2121" s="12" t="s">
        <v>4710</v>
      </c>
      <c r="E2121" s="12" t="s">
        <v>5109</v>
      </c>
      <c r="F2121" s="12" t="s">
        <v>5109</v>
      </c>
      <c r="G2121" s="12" t="s">
        <v>4707</v>
      </c>
      <c r="H2121" s="12" t="s">
        <v>280</v>
      </c>
      <c r="I2121" s="12" t="s">
        <v>280</v>
      </c>
      <c r="J2121" s="12" t="s">
        <v>23</v>
      </c>
      <c r="K2121" s="12">
        <v>11147.5</v>
      </c>
      <c r="L2121" s="12">
        <v>11000</v>
      </c>
      <c r="M2121" s="12" t="s">
        <v>24</v>
      </c>
      <c r="N2121" s="13">
        <v>46204</v>
      </c>
    </row>
    <row r="2122" s="2" customFormat="1" spans="1:14">
      <c r="A2122" s="10">
        <v>2119</v>
      </c>
      <c r="B2122" s="12" t="s">
        <v>16</v>
      </c>
      <c r="C2122" s="12" t="s">
        <v>5110</v>
      </c>
      <c r="D2122" s="12" t="s">
        <v>4710</v>
      </c>
      <c r="E2122" s="12" t="s">
        <v>5111</v>
      </c>
      <c r="F2122" s="12" t="s">
        <v>5111</v>
      </c>
      <c r="G2122" s="12" t="s">
        <v>4707</v>
      </c>
      <c r="H2122" s="12" t="s">
        <v>4708</v>
      </c>
      <c r="I2122" s="12" t="s">
        <v>4708</v>
      </c>
      <c r="J2122" s="12" t="s">
        <v>23</v>
      </c>
      <c r="K2122" s="12">
        <v>14000</v>
      </c>
      <c r="L2122" s="12">
        <v>11000</v>
      </c>
      <c r="M2122" s="12" t="s">
        <v>24</v>
      </c>
      <c r="N2122" s="13">
        <v>46204</v>
      </c>
    </row>
    <row r="2123" s="2" customFormat="1" spans="1:14">
      <c r="A2123" s="10">
        <v>2120</v>
      </c>
      <c r="B2123" s="12" t="s">
        <v>16</v>
      </c>
      <c r="C2123" s="12" t="s">
        <v>5112</v>
      </c>
      <c r="D2123" s="12" t="s">
        <v>4705</v>
      </c>
      <c r="E2123" s="12" t="s">
        <v>5113</v>
      </c>
      <c r="F2123" s="12" t="s">
        <v>5113</v>
      </c>
      <c r="G2123" s="12" t="s">
        <v>4707</v>
      </c>
      <c r="H2123" s="12" t="s">
        <v>4708</v>
      </c>
      <c r="I2123" s="12" t="s">
        <v>4708</v>
      </c>
      <c r="J2123" s="12" t="s">
        <v>23</v>
      </c>
      <c r="K2123" s="12">
        <v>14000</v>
      </c>
      <c r="L2123" s="12">
        <v>11000</v>
      </c>
      <c r="M2123" s="12" t="s">
        <v>24</v>
      </c>
      <c r="N2123" s="13">
        <v>46204</v>
      </c>
    </row>
    <row r="2124" s="2" customFormat="1" spans="1:14">
      <c r="A2124" s="10">
        <v>2121</v>
      </c>
      <c r="B2124" s="12" t="s">
        <v>16</v>
      </c>
      <c r="C2124" s="12" t="s">
        <v>5114</v>
      </c>
      <c r="D2124" s="12" t="s">
        <v>4793</v>
      </c>
      <c r="E2124" s="12" t="s">
        <v>5115</v>
      </c>
      <c r="F2124" s="12" t="s">
        <v>5115</v>
      </c>
      <c r="G2124" s="12" t="s">
        <v>4721</v>
      </c>
      <c r="H2124" s="12" t="s">
        <v>266</v>
      </c>
      <c r="I2124" s="12" t="s">
        <v>266</v>
      </c>
      <c r="J2124" s="12" t="s">
        <v>23</v>
      </c>
      <c r="K2124" s="12">
        <v>19600</v>
      </c>
      <c r="L2124" s="12">
        <v>16562</v>
      </c>
      <c r="M2124" s="12" t="s">
        <v>24</v>
      </c>
      <c r="N2124" s="13">
        <v>46204</v>
      </c>
    </row>
    <row r="2125" s="2" customFormat="1" spans="1:14">
      <c r="A2125" s="10">
        <v>2122</v>
      </c>
      <c r="B2125" s="12" t="s">
        <v>16</v>
      </c>
      <c r="C2125" s="12" t="s">
        <v>5116</v>
      </c>
      <c r="D2125" s="12" t="s">
        <v>4793</v>
      </c>
      <c r="E2125" s="12" t="s">
        <v>5117</v>
      </c>
      <c r="F2125" s="12" t="s">
        <v>5117</v>
      </c>
      <c r="G2125" s="12" t="s">
        <v>4721</v>
      </c>
      <c r="H2125" s="12" t="s">
        <v>266</v>
      </c>
      <c r="I2125" s="12" t="s">
        <v>266</v>
      </c>
      <c r="J2125" s="12" t="s">
        <v>23</v>
      </c>
      <c r="K2125" s="12">
        <v>19600</v>
      </c>
      <c r="L2125" s="12">
        <v>16562</v>
      </c>
      <c r="M2125" s="12" t="s">
        <v>24</v>
      </c>
      <c r="N2125" s="13">
        <v>46204</v>
      </c>
    </row>
    <row r="2126" s="2" customFormat="1" spans="1:14">
      <c r="A2126" s="10">
        <v>2123</v>
      </c>
      <c r="B2126" s="12" t="s">
        <v>16</v>
      </c>
      <c r="C2126" s="12" t="s">
        <v>5118</v>
      </c>
      <c r="D2126" s="12" t="s">
        <v>4727</v>
      </c>
      <c r="E2126" s="12" t="s">
        <v>5119</v>
      </c>
      <c r="F2126" s="12" t="s">
        <v>5119</v>
      </c>
      <c r="G2126" s="12" t="s">
        <v>4729</v>
      </c>
      <c r="H2126" s="12" t="s">
        <v>266</v>
      </c>
      <c r="I2126" s="12" t="s">
        <v>266</v>
      </c>
      <c r="J2126" s="12" t="s">
        <v>23</v>
      </c>
      <c r="K2126" s="12">
        <v>14000</v>
      </c>
      <c r="L2126" s="12">
        <v>9500</v>
      </c>
      <c r="M2126" s="12" t="s">
        <v>24</v>
      </c>
      <c r="N2126" s="13">
        <v>46204</v>
      </c>
    </row>
    <row r="2127" s="2" customFormat="1" spans="1:14">
      <c r="A2127" s="10">
        <v>2124</v>
      </c>
      <c r="B2127" s="12" t="s">
        <v>16</v>
      </c>
      <c r="C2127" s="12" t="s">
        <v>5120</v>
      </c>
      <c r="D2127" s="12" t="s">
        <v>35</v>
      </c>
      <c r="E2127" s="12" t="s">
        <v>5121</v>
      </c>
      <c r="F2127" s="12" t="s">
        <v>5121</v>
      </c>
      <c r="G2127" s="12" t="s">
        <v>4729</v>
      </c>
      <c r="H2127" s="12" t="s">
        <v>266</v>
      </c>
      <c r="I2127" s="12" t="s">
        <v>266</v>
      </c>
      <c r="J2127" s="12" t="s">
        <v>23</v>
      </c>
      <c r="K2127" s="12">
        <v>14000</v>
      </c>
      <c r="L2127" s="12">
        <v>9500</v>
      </c>
      <c r="M2127" s="12" t="s">
        <v>24</v>
      </c>
      <c r="N2127" s="13">
        <v>46204</v>
      </c>
    </row>
    <row r="2128" s="2" customFormat="1" spans="1:14">
      <c r="A2128" s="10">
        <v>2125</v>
      </c>
      <c r="B2128" s="12" t="s">
        <v>16</v>
      </c>
      <c r="C2128" s="12" t="s">
        <v>5122</v>
      </c>
      <c r="D2128" s="12" t="s">
        <v>35</v>
      </c>
      <c r="E2128" s="12" t="s">
        <v>5123</v>
      </c>
      <c r="F2128" s="12" t="s">
        <v>5123</v>
      </c>
      <c r="G2128" s="12" t="s">
        <v>4729</v>
      </c>
      <c r="H2128" s="12" t="s">
        <v>266</v>
      </c>
      <c r="I2128" s="12" t="s">
        <v>266</v>
      </c>
      <c r="J2128" s="12" t="s">
        <v>23</v>
      </c>
      <c r="K2128" s="12">
        <v>12321</v>
      </c>
      <c r="L2128" s="12">
        <v>9500</v>
      </c>
      <c r="M2128" s="12" t="s">
        <v>24</v>
      </c>
      <c r="N2128" s="13">
        <v>46204</v>
      </c>
    </row>
    <row r="2129" s="2" customFormat="1" spans="1:14">
      <c r="A2129" s="10">
        <v>2126</v>
      </c>
      <c r="B2129" s="12" t="s">
        <v>16</v>
      </c>
      <c r="C2129" s="12" t="s">
        <v>5124</v>
      </c>
      <c r="D2129" s="12" t="s">
        <v>35</v>
      </c>
      <c r="E2129" s="12" t="s">
        <v>5125</v>
      </c>
      <c r="F2129" s="12" t="s">
        <v>5125</v>
      </c>
      <c r="G2129" s="12" t="s">
        <v>4729</v>
      </c>
      <c r="H2129" s="12" t="s">
        <v>266</v>
      </c>
      <c r="I2129" s="12" t="s">
        <v>266</v>
      </c>
      <c r="J2129" s="12" t="s">
        <v>23</v>
      </c>
      <c r="K2129" s="12">
        <v>14000</v>
      </c>
      <c r="L2129" s="12">
        <v>9500</v>
      </c>
      <c r="M2129" s="12" t="s">
        <v>24</v>
      </c>
      <c r="N2129" s="13">
        <v>46204</v>
      </c>
    </row>
    <row r="2130" s="2" customFormat="1" spans="1:14">
      <c r="A2130" s="10">
        <v>2127</v>
      </c>
      <c r="B2130" s="12" t="s">
        <v>16</v>
      </c>
      <c r="C2130" s="12" t="s">
        <v>5126</v>
      </c>
      <c r="D2130" s="12" t="s">
        <v>4814</v>
      </c>
      <c r="E2130" s="12" t="s">
        <v>5127</v>
      </c>
      <c r="F2130" s="12" t="s">
        <v>5127</v>
      </c>
      <c r="G2130" s="12" t="s">
        <v>4816</v>
      </c>
      <c r="H2130" s="12" t="s">
        <v>266</v>
      </c>
      <c r="I2130" s="12" t="s">
        <v>266</v>
      </c>
      <c r="J2130" s="12" t="s">
        <v>23</v>
      </c>
      <c r="K2130" s="12">
        <v>8000</v>
      </c>
      <c r="L2130" s="12">
        <v>7600</v>
      </c>
      <c r="M2130" s="12" t="s">
        <v>24</v>
      </c>
      <c r="N2130" s="13">
        <v>46204</v>
      </c>
    </row>
    <row r="2131" s="2" customFormat="1" spans="1:14">
      <c r="A2131" s="10">
        <v>2128</v>
      </c>
      <c r="B2131" s="12" t="s">
        <v>16</v>
      </c>
      <c r="C2131" s="12" t="s">
        <v>5128</v>
      </c>
      <c r="D2131" s="12" t="s">
        <v>415</v>
      </c>
      <c r="E2131" s="12" t="s">
        <v>5129</v>
      </c>
      <c r="F2131" s="12" t="s">
        <v>4667</v>
      </c>
      <c r="G2131" s="12" t="s">
        <v>4668</v>
      </c>
      <c r="H2131" s="12" t="s">
        <v>93</v>
      </c>
      <c r="I2131" s="12" t="s">
        <v>93</v>
      </c>
      <c r="J2131" s="12" t="s">
        <v>23</v>
      </c>
      <c r="K2131" s="12">
        <v>17592</v>
      </c>
      <c r="L2131" s="12">
        <v>10000</v>
      </c>
      <c r="M2131" s="12" t="s">
        <v>24</v>
      </c>
      <c r="N2131" s="13">
        <v>46204</v>
      </c>
    </row>
    <row r="2132" s="2" customFormat="1" spans="1:14">
      <c r="A2132" s="10">
        <v>2129</v>
      </c>
      <c r="B2132" s="12" t="s">
        <v>16</v>
      </c>
      <c r="C2132" s="12" t="s">
        <v>5130</v>
      </c>
      <c r="D2132" s="12" t="s">
        <v>415</v>
      </c>
      <c r="E2132" s="12" t="s">
        <v>5131</v>
      </c>
      <c r="F2132" s="12" t="s">
        <v>4667</v>
      </c>
      <c r="G2132" s="12" t="s">
        <v>4668</v>
      </c>
      <c r="H2132" s="12" t="s">
        <v>93</v>
      </c>
      <c r="I2132" s="12" t="s">
        <v>93</v>
      </c>
      <c r="J2132" s="12" t="s">
        <v>23</v>
      </c>
      <c r="K2132" s="12">
        <v>17592</v>
      </c>
      <c r="L2132" s="12">
        <v>10000</v>
      </c>
      <c r="M2132" s="12" t="s">
        <v>24</v>
      </c>
      <c r="N2132" s="13">
        <v>46204</v>
      </c>
    </row>
    <row r="2133" s="2" customFormat="1" spans="1:14">
      <c r="A2133" s="10">
        <v>2130</v>
      </c>
      <c r="B2133" s="12" t="s">
        <v>16</v>
      </c>
      <c r="C2133" s="12" t="s">
        <v>5132</v>
      </c>
      <c r="D2133" s="12" t="s">
        <v>183</v>
      </c>
      <c r="E2133" s="12" t="s">
        <v>5133</v>
      </c>
      <c r="F2133" s="12" t="s">
        <v>5134</v>
      </c>
      <c r="G2133" s="12" t="s">
        <v>4671</v>
      </c>
      <c r="H2133" s="12" t="s">
        <v>186</v>
      </c>
      <c r="I2133" s="12" t="s">
        <v>186</v>
      </c>
      <c r="J2133" s="12" t="s">
        <v>23</v>
      </c>
      <c r="K2133" s="12">
        <v>11400</v>
      </c>
      <c r="L2133" s="12">
        <v>9282.8</v>
      </c>
      <c r="M2133" s="12" t="s">
        <v>24</v>
      </c>
      <c r="N2133" s="13">
        <v>46204</v>
      </c>
    </row>
    <row r="2134" s="2" customFormat="1" spans="1:14">
      <c r="A2134" s="10">
        <v>2131</v>
      </c>
      <c r="B2134" s="12" t="s">
        <v>16</v>
      </c>
      <c r="C2134" s="12" t="s">
        <v>5135</v>
      </c>
      <c r="D2134" s="12" t="s">
        <v>4746</v>
      </c>
      <c r="E2134" s="12" t="s">
        <v>5136</v>
      </c>
      <c r="F2134" s="12" t="s">
        <v>4748</v>
      </c>
      <c r="G2134" s="12" t="s">
        <v>4749</v>
      </c>
      <c r="H2134" s="12" t="s">
        <v>186</v>
      </c>
      <c r="I2134" s="12" t="s">
        <v>186</v>
      </c>
      <c r="J2134" s="12" t="s">
        <v>63</v>
      </c>
      <c r="K2134" s="12" t="s">
        <v>64</v>
      </c>
      <c r="L2134" s="12" t="s">
        <v>65</v>
      </c>
      <c r="M2134" s="12" t="s">
        <v>66</v>
      </c>
      <c r="N2134" s="13">
        <v>46204</v>
      </c>
    </row>
    <row r="2135" s="2" customFormat="1" spans="1:14">
      <c r="A2135" s="10">
        <v>2132</v>
      </c>
      <c r="B2135" s="12" t="s">
        <v>16</v>
      </c>
      <c r="C2135" s="12" t="s">
        <v>5137</v>
      </c>
      <c r="D2135" s="12" t="s">
        <v>4746</v>
      </c>
      <c r="E2135" s="12" t="s">
        <v>5136</v>
      </c>
      <c r="F2135" s="12" t="s">
        <v>4761</v>
      </c>
      <c r="G2135" s="12" t="s">
        <v>4749</v>
      </c>
      <c r="H2135" s="12" t="s">
        <v>186</v>
      </c>
      <c r="I2135" s="12" t="s">
        <v>186</v>
      </c>
      <c r="J2135" s="12" t="s">
        <v>63</v>
      </c>
      <c r="K2135" s="12" t="s">
        <v>64</v>
      </c>
      <c r="L2135" s="12" t="s">
        <v>65</v>
      </c>
      <c r="M2135" s="12" t="s">
        <v>66</v>
      </c>
      <c r="N2135" s="13">
        <v>46204</v>
      </c>
    </row>
    <row r="2136" s="2" customFormat="1" spans="1:14">
      <c r="A2136" s="10">
        <v>2133</v>
      </c>
      <c r="B2136" s="12" t="s">
        <v>16</v>
      </c>
      <c r="C2136" s="12" t="s">
        <v>5138</v>
      </c>
      <c r="D2136" s="12" t="s">
        <v>183</v>
      </c>
      <c r="E2136" s="12" t="s">
        <v>5139</v>
      </c>
      <c r="F2136" s="12" t="s">
        <v>5140</v>
      </c>
      <c r="G2136" s="12" t="s">
        <v>4671</v>
      </c>
      <c r="H2136" s="12" t="s">
        <v>186</v>
      </c>
      <c r="I2136" s="12" t="s">
        <v>186</v>
      </c>
      <c r="J2136" s="12" t="s">
        <v>23</v>
      </c>
      <c r="K2136" s="12">
        <v>11400</v>
      </c>
      <c r="L2136" s="12">
        <v>9282.8</v>
      </c>
      <c r="M2136" s="12" t="s">
        <v>24</v>
      </c>
      <c r="N2136" s="13">
        <v>46204</v>
      </c>
    </row>
    <row r="2137" s="2" customFormat="1" spans="1:14">
      <c r="A2137" s="10">
        <v>2134</v>
      </c>
      <c r="B2137" s="12" t="s">
        <v>16</v>
      </c>
      <c r="C2137" s="12" t="s">
        <v>5141</v>
      </c>
      <c r="D2137" s="12" t="s">
        <v>4687</v>
      </c>
      <c r="E2137" s="12" t="s">
        <v>5142</v>
      </c>
      <c r="F2137" s="12" t="s">
        <v>5143</v>
      </c>
      <c r="G2137" s="12" t="s">
        <v>4690</v>
      </c>
      <c r="H2137" s="12" t="s">
        <v>4691</v>
      </c>
      <c r="I2137" s="12" t="s">
        <v>4691</v>
      </c>
      <c r="J2137" s="12" t="s">
        <v>23</v>
      </c>
      <c r="K2137" s="12">
        <v>15210</v>
      </c>
      <c r="L2137" s="12">
        <v>7826</v>
      </c>
      <c r="M2137" s="12" t="s">
        <v>24</v>
      </c>
      <c r="N2137" s="13">
        <v>46204</v>
      </c>
    </row>
    <row r="2138" s="2" customFormat="1" spans="1:14">
      <c r="A2138" s="10">
        <v>2135</v>
      </c>
      <c r="B2138" s="12" t="s">
        <v>16</v>
      </c>
      <c r="C2138" s="12" t="s">
        <v>5144</v>
      </c>
      <c r="D2138" s="12" t="s">
        <v>4687</v>
      </c>
      <c r="E2138" s="12" t="s">
        <v>5145</v>
      </c>
      <c r="F2138" s="12" t="s">
        <v>5146</v>
      </c>
      <c r="G2138" s="12" t="s">
        <v>4690</v>
      </c>
      <c r="H2138" s="12" t="s">
        <v>4691</v>
      </c>
      <c r="I2138" s="12" t="s">
        <v>4691</v>
      </c>
      <c r="J2138" s="12" t="s">
        <v>23</v>
      </c>
      <c r="K2138" s="12">
        <v>15210</v>
      </c>
      <c r="L2138" s="12">
        <v>7826</v>
      </c>
      <c r="M2138" s="12" t="s">
        <v>24</v>
      </c>
      <c r="N2138" s="13">
        <v>46204</v>
      </c>
    </row>
    <row r="2139" s="2" customFormat="1" spans="1:14">
      <c r="A2139" s="10">
        <v>2136</v>
      </c>
      <c r="B2139" s="12" t="s">
        <v>16</v>
      </c>
      <c r="C2139" s="12" t="s">
        <v>5147</v>
      </c>
      <c r="D2139" s="12" t="s">
        <v>4693</v>
      </c>
      <c r="E2139" s="12" t="s">
        <v>5148</v>
      </c>
      <c r="F2139" s="12" t="s">
        <v>5149</v>
      </c>
      <c r="G2139" s="12" t="s">
        <v>4696</v>
      </c>
      <c r="H2139" s="12" t="s">
        <v>280</v>
      </c>
      <c r="I2139" s="12" t="s">
        <v>280</v>
      </c>
      <c r="J2139" s="12" t="s">
        <v>23</v>
      </c>
      <c r="K2139" s="12">
        <v>8000</v>
      </c>
      <c r="L2139" s="12">
        <v>7400</v>
      </c>
      <c r="M2139" s="12" t="s">
        <v>24</v>
      </c>
      <c r="N2139" s="13">
        <v>46204</v>
      </c>
    </row>
    <row r="2140" s="2" customFormat="1" spans="1:14">
      <c r="A2140" s="10">
        <v>2137</v>
      </c>
      <c r="B2140" s="12" t="s">
        <v>16</v>
      </c>
      <c r="C2140" s="12" t="s">
        <v>5150</v>
      </c>
      <c r="D2140" s="12" t="s">
        <v>4693</v>
      </c>
      <c r="E2140" s="12" t="s">
        <v>5151</v>
      </c>
      <c r="F2140" s="12" t="s">
        <v>5152</v>
      </c>
      <c r="G2140" s="12" t="s">
        <v>4696</v>
      </c>
      <c r="H2140" s="12" t="s">
        <v>280</v>
      </c>
      <c r="I2140" s="12" t="s">
        <v>280</v>
      </c>
      <c r="J2140" s="12" t="s">
        <v>23</v>
      </c>
      <c r="K2140" s="12">
        <v>8000</v>
      </c>
      <c r="L2140" s="12">
        <v>7400</v>
      </c>
      <c r="M2140" s="12" t="s">
        <v>24</v>
      </c>
      <c r="N2140" s="13">
        <v>46204</v>
      </c>
    </row>
    <row r="2141" s="2" customFormat="1" spans="1:14">
      <c r="A2141" s="10">
        <v>2138</v>
      </c>
      <c r="B2141" s="12" t="s">
        <v>16</v>
      </c>
      <c r="C2141" s="12" t="s">
        <v>5153</v>
      </c>
      <c r="D2141" s="12" t="s">
        <v>4693</v>
      </c>
      <c r="E2141" s="12" t="s">
        <v>5154</v>
      </c>
      <c r="F2141" s="12" t="s">
        <v>5155</v>
      </c>
      <c r="G2141" s="12" t="s">
        <v>4696</v>
      </c>
      <c r="H2141" s="12" t="s">
        <v>280</v>
      </c>
      <c r="I2141" s="12" t="s">
        <v>280</v>
      </c>
      <c r="J2141" s="12" t="s">
        <v>23</v>
      </c>
      <c r="K2141" s="12">
        <v>8000</v>
      </c>
      <c r="L2141" s="12">
        <v>7400</v>
      </c>
      <c r="M2141" s="12" t="s">
        <v>24</v>
      </c>
      <c r="N2141" s="13">
        <v>46204</v>
      </c>
    </row>
    <row r="2142" s="2" customFormat="1" spans="1:14">
      <c r="A2142" s="10">
        <v>2139</v>
      </c>
      <c r="B2142" s="12" t="s">
        <v>16</v>
      </c>
      <c r="C2142" s="12" t="s">
        <v>5156</v>
      </c>
      <c r="D2142" s="12" t="s">
        <v>4693</v>
      </c>
      <c r="E2142" s="12" t="s">
        <v>5157</v>
      </c>
      <c r="F2142" s="12" t="s">
        <v>5158</v>
      </c>
      <c r="G2142" s="12" t="s">
        <v>4696</v>
      </c>
      <c r="H2142" s="12" t="s">
        <v>280</v>
      </c>
      <c r="I2142" s="12" t="s">
        <v>280</v>
      </c>
      <c r="J2142" s="12" t="s">
        <v>23</v>
      </c>
      <c r="K2142" s="12">
        <v>8000</v>
      </c>
      <c r="L2142" s="12">
        <v>7400</v>
      </c>
      <c r="M2142" s="12" t="s">
        <v>24</v>
      </c>
      <c r="N2142" s="13">
        <v>46204</v>
      </c>
    </row>
    <row r="2143" s="2" customFormat="1" spans="1:14">
      <c r="A2143" s="10">
        <v>2140</v>
      </c>
      <c r="B2143" s="12" t="s">
        <v>16</v>
      </c>
      <c r="C2143" s="12" t="s">
        <v>5159</v>
      </c>
      <c r="D2143" s="12" t="s">
        <v>4775</v>
      </c>
      <c r="E2143" s="12" t="s">
        <v>5160</v>
      </c>
      <c r="F2143" s="12" t="s">
        <v>5160</v>
      </c>
      <c r="G2143" s="12" t="s">
        <v>4777</v>
      </c>
      <c r="H2143" s="12" t="s">
        <v>280</v>
      </c>
      <c r="I2143" s="12" t="s">
        <v>280</v>
      </c>
      <c r="J2143" s="12" t="s">
        <v>23</v>
      </c>
      <c r="K2143" s="12">
        <v>13650</v>
      </c>
      <c r="L2143" s="12">
        <v>12000</v>
      </c>
      <c r="M2143" s="12" t="s">
        <v>24</v>
      </c>
      <c r="N2143" s="13">
        <v>46204</v>
      </c>
    </row>
    <row r="2144" s="2" customFormat="1" spans="1:14">
      <c r="A2144" s="10">
        <v>2141</v>
      </c>
      <c r="B2144" s="12" t="s">
        <v>16</v>
      </c>
      <c r="C2144" s="12" t="s">
        <v>5161</v>
      </c>
      <c r="D2144" s="12" t="s">
        <v>4775</v>
      </c>
      <c r="E2144" s="12" t="s">
        <v>5162</v>
      </c>
      <c r="F2144" s="12" t="s">
        <v>5162</v>
      </c>
      <c r="G2144" s="12" t="s">
        <v>4777</v>
      </c>
      <c r="H2144" s="12" t="s">
        <v>280</v>
      </c>
      <c r="I2144" s="12" t="s">
        <v>280</v>
      </c>
      <c r="J2144" s="12" t="s">
        <v>23</v>
      </c>
      <c r="K2144" s="12">
        <v>13650</v>
      </c>
      <c r="L2144" s="12">
        <v>12000</v>
      </c>
      <c r="M2144" s="12" t="s">
        <v>24</v>
      </c>
      <c r="N2144" s="13">
        <v>46204</v>
      </c>
    </row>
    <row r="2145" s="2" customFormat="1" spans="1:14">
      <c r="A2145" s="10">
        <v>2142</v>
      </c>
      <c r="B2145" s="12" t="s">
        <v>16</v>
      </c>
      <c r="C2145" s="12" t="s">
        <v>5163</v>
      </c>
      <c r="D2145" s="12" t="s">
        <v>4793</v>
      </c>
      <c r="E2145" s="12" t="s">
        <v>5164</v>
      </c>
      <c r="F2145" s="12" t="s">
        <v>5164</v>
      </c>
      <c r="G2145" s="12" t="s">
        <v>4721</v>
      </c>
      <c r="H2145" s="12" t="s">
        <v>384</v>
      </c>
      <c r="I2145" s="12" t="s">
        <v>384</v>
      </c>
      <c r="J2145" s="12" t="s">
        <v>23</v>
      </c>
      <c r="K2145" s="12">
        <v>25480</v>
      </c>
      <c r="L2145" s="12">
        <v>16562</v>
      </c>
      <c r="M2145" s="12" t="s">
        <v>24</v>
      </c>
      <c r="N2145" s="13">
        <v>46204</v>
      </c>
    </row>
    <row r="2146" s="2" customFormat="1" spans="1:14">
      <c r="A2146" s="10">
        <v>2143</v>
      </c>
      <c r="B2146" s="12" t="s">
        <v>16</v>
      </c>
      <c r="C2146" s="12" t="s">
        <v>5165</v>
      </c>
      <c r="D2146" s="12" t="s">
        <v>4802</v>
      </c>
      <c r="E2146" s="12" t="s">
        <v>5166</v>
      </c>
      <c r="F2146" s="12" t="s">
        <v>5166</v>
      </c>
      <c r="G2146" s="12" t="s">
        <v>4804</v>
      </c>
      <c r="H2146" s="12" t="s">
        <v>266</v>
      </c>
      <c r="I2146" s="12" t="s">
        <v>266</v>
      </c>
      <c r="J2146" s="12" t="s">
        <v>23</v>
      </c>
      <c r="K2146" s="12">
        <v>19500</v>
      </c>
      <c r="L2146" s="12">
        <v>10200</v>
      </c>
      <c r="M2146" s="12" t="s">
        <v>24</v>
      </c>
      <c r="N2146" s="13">
        <v>46204</v>
      </c>
    </row>
    <row r="2147" s="2" customFormat="1" spans="1:14">
      <c r="A2147" s="10">
        <v>2144</v>
      </c>
      <c r="B2147" s="12" t="s">
        <v>16</v>
      </c>
      <c r="C2147" s="12" t="s">
        <v>5167</v>
      </c>
      <c r="D2147" s="12" t="s">
        <v>4723</v>
      </c>
      <c r="E2147" s="12" t="s">
        <v>5168</v>
      </c>
      <c r="F2147" s="12" t="s">
        <v>5168</v>
      </c>
      <c r="G2147" s="12" t="s">
        <v>4725</v>
      </c>
      <c r="H2147" s="12" t="s">
        <v>266</v>
      </c>
      <c r="I2147" s="12" t="s">
        <v>266</v>
      </c>
      <c r="J2147" s="12" t="s">
        <v>23</v>
      </c>
      <c r="K2147" s="12">
        <v>16021</v>
      </c>
      <c r="L2147" s="12">
        <v>12000</v>
      </c>
      <c r="M2147" s="12" t="s">
        <v>24</v>
      </c>
      <c r="N2147" s="13">
        <v>46204</v>
      </c>
    </row>
    <row r="2148" s="2" customFormat="1" spans="1:14">
      <c r="A2148" s="10">
        <v>2145</v>
      </c>
      <c r="B2148" s="12" t="s">
        <v>16</v>
      </c>
      <c r="C2148" s="12" t="s">
        <v>5169</v>
      </c>
      <c r="D2148" s="12" t="s">
        <v>4802</v>
      </c>
      <c r="E2148" s="12" t="s">
        <v>5170</v>
      </c>
      <c r="F2148" s="12" t="s">
        <v>5170</v>
      </c>
      <c r="G2148" s="12" t="s">
        <v>4804</v>
      </c>
      <c r="H2148" s="12" t="s">
        <v>266</v>
      </c>
      <c r="I2148" s="12" t="s">
        <v>266</v>
      </c>
      <c r="J2148" s="12" t="s">
        <v>23</v>
      </c>
      <c r="K2148" s="12">
        <v>19500</v>
      </c>
      <c r="L2148" s="12">
        <v>10200</v>
      </c>
      <c r="M2148" s="12" t="s">
        <v>24</v>
      </c>
      <c r="N2148" s="13">
        <v>46204</v>
      </c>
    </row>
    <row r="2149" s="2" customFormat="1" spans="1:14">
      <c r="A2149" s="10">
        <v>2146</v>
      </c>
      <c r="B2149" s="12" t="s">
        <v>16</v>
      </c>
      <c r="C2149" s="12" t="s">
        <v>5171</v>
      </c>
      <c r="D2149" s="12" t="s">
        <v>35</v>
      </c>
      <c r="E2149" s="12" t="s">
        <v>5172</v>
      </c>
      <c r="F2149" s="12" t="s">
        <v>5172</v>
      </c>
      <c r="G2149" s="12" t="s">
        <v>4729</v>
      </c>
      <c r="H2149" s="12" t="s">
        <v>266</v>
      </c>
      <c r="I2149" s="12" t="s">
        <v>266</v>
      </c>
      <c r="J2149" s="12" t="s">
        <v>23</v>
      </c>
      <c r="K2149" s="12">
        <v>12321</v>
      </c>
      <c r="L2149" s="12">
        <v>9500</v>
      </c>
      <c r="M2149" s="12" t="s">
        <v>24</v>
      </c>
      <c r="N2149" s="13">
        <v>46204</v>
      </c>
    </row>
    <row r="2150" s="2" customFormat="1" spans="1:14">
      <c r="A2150" s="10">
        <v>2147</v>
      </c>
      <c r="B2150" s="12" t="s">
        <v>16</v>
      </c>
      <c r="C2150" s="12" t="s">
        <v>5173</v>
      </c>
      <c r="D2150" s="12" t="s">
        <v>4727</v>
      </c>
      <c r="E2150" s="12" t="s">
        <v>5174</v>
      </c>
      <c r="F2150" s="12" t="s">
        <v>5174</v>
      </c>
      <c r="G2150" s="12" t="s">
        <v>4729</v>
      </c>
      <c r="H2150" s="12" t="s">
        <v>266</v>
      </c>
      <c r="I2150" s="12" t="s">
        <v>266</v>
      </c>
      <c r="J2150" s="12" t="s">
        <v>23</v>
      </c>
      <c r="K2150" s="12">
        <v>12321</v>
      </c>
      <c r="L2150" s="12">
        <v>9500</v>
      </c>
      <c r="M2150" s="12" t="s">
        <v>24</v>
      </c>
      <c r="N2150" s="13">
        <v>46204</v>
      </c>
    </row>
    <row r="2151" s="2" customFormat="1" spans="1:14">
      <c r="A2151" s="10">
        <v>2148</v>
      </c>
      <c r="B2151" s="12" t="s">
        <v>16</v>
      </c>
      <c r="C2151" s="12" t="s">
        <v>5175</v>
      </c>
      <c r="D2151" s="12" t="s">
        <v>35</v>
      </c>
      <c r="E2151" s="12" t="s">
        <v>5176</v>
      </c>
      <c r="F2151" s="12" t="s">
        <v>5176</v>
      </c>
      <c r="G2151" s="12" t="s">
        <v>4729</v>
      </c>
      <c r="H2151" s="12" t="s">
        <v>266</v>
      </c>
      <c r="I2151" s="12" t="s">
        <v>266</v>
      </c>
      <c r="J2151" s="12" t="s">
        <v>23</v>
      </c>
      <c r="K2151" s="12">
        <v>12321</v>
      </c>
      <c r="L2151" s="12">
        <v>9500</v>
      </c>
      <c r="M2151" s="12" t="s">
        <v>24</v>
      </c>
      <c r="N2151" s="13">
        <v>46204</v>
      </c>
    </row>
    <row r="2152" s="2" customFormat="1" spans="1:14">
      <c r="A2152" s="10">
        <v>2149</v>
      </c>
      <c r="B2152" s="12" t="s">
        <v>16</v>
      </c>
      <c r="C2152" s="12" t="s">
        <v>5177</v>
      </c>
      <c r="D2152" s="12" t="s">
        <v>4727</v>
      </c>
      <c r="E2152" s="12" t="s">
        <v>5178</v>
      </c>
      <c r="F2152" s="12" t="s">
        <v>5178</v>
      </c>
      <c r="G2152" s="12" t="s">
        <v>4729</v>
      </c>
      <c r="H2152" s="12" t="s">
        <v>266</v>
      </c>
      <c r="I2152" s="12" t="s">
        <v>266</v>
      </c>
      <c r="J2152" s="12" t="s">
        <v>23</v>
      </c>
      <c r="K2152" s="12">
        <v>14000</v>
      </c>
      <c r="L2152" s="12">
        <v>9500</v>
      </c>
      <c r="M2152" s="12" t="s">
        <v>24</v>
      </c>
      <c r="N2152" s="13">
        <v>46204</v>
      </c>
    </row>
    <row r="2153" s="2" customFormat="1" spans="1:14">
      <c r="A2153" s="10">
        <v>2150</v>
      </c>
      <c r="B2153" s="12" t="s">
        <v>16</v>
      </c>
      <c r="C2153" s="12" t="s">
        <v>5179</v>
      </c>
      <c r="D2153" s="12" t="s">
        <v>4814</v>
      </c>
      <c r="E2153" s="12" t="s">
        <v>5180</v>
      </c>
      <c r="F2153" s="12" t="s">
        <v>5180</v>
      </c>
      <c r="G2153" s="12" t="s">
        <v>4816</v>
      </c>
      <c r="H2153" s="12" t="s">
        <v>266</v>
      </c>
      <c r="I2153" s="12" t="s">
        <v>266</v>
      </c>
      <c r="J2153" s="12" t="s">
        <v>23</v>
      </c>
      <c r="K2153" s="12">
        <v>8000</v>
      </c>
      <c r="L2153" s="12">
        <v>7600</v>
      </c>
      <c r="M2153" s="12" t="s">
        <v>24</v>
      </c>
      <c r="N2153" s="13">
        <v>46204</v>
      </c>
    </row>
    <row r="2154" s="2" customFormat="1" spans="1:14">
      <c r="A2154" s="10">
        <v>2151</v>
      </c>
      <c r="B2154" s="12" t="s">
        <v>16</v>
      </c>
      <c r="C2154" s="12" t="s">
        <v>5181</v>
      </c>
      <c r="D2154" s="12" t="s">
        <v>4814</v>
      </c>
      <c r="E2154" s="12" t="s">
        <v>5182</v>
      </c>
      <c r="F2154" s="12" t="s">
        <v>5182</v>
      </c>
      <c r="G2154" s="12" t="s">
        <v>4816</v>
      </c>
      <c r="H2154" s="12" t="s">
        <v>266</v>
      </c>
      <c r="I2154" s="12" t="s">
        <v>266</v>
      </c>
      <c r="J2154" s="12" t="s">
        <v>23</v>
      </c>
      <c r="K2154" s="12">
        <v>8000</v>
      </c>
      <c r="L2154" s="12">
        <v>7600</v>
      </c>
      <c r="M2154" s="12" t="s">
        <v>24</v>
      </c>
      <c r="N2154" s="13">
        <v>46204</v>
      </c>
    </row>
    <row r="2155" s="2" customFormat="1" spans="1:14">
      <c r="A2155" s="10">
        <v>2152</v>
      </c>
      <c r="B2155" s="12" t="s">
        <v>16</v>
      </c>
      <c r="C2155" s="12" t="s">
        <v>5183</v>
      </c>
      <c r="D2155" s="12" t="s">
        <v>455</v>
      </c>
      <c r="E2155" s="12" t="s">
        <v>5184</v>
      </c>
      <c r="F2155" s="12" t="s">
        <v>457</v>
      </c>
      <c r="G2155" s="12" t="s">
        <v>4742</v>
      </c>
      <c r="H2155" s="12" t="s">
        <v>141</v>
      </c>
      <c r="I2155" s="12" t="s">
        <v>141</v>
      </c>
      <c r="J2155" s="12" t="s">
        <v>23</v>
      </c>
      <c r="K2155" s="12">
        <v>12000</v>
      </c>
      <c r="L2155" s="12">
        <v>11500</v>
      </c>
      <c r="M2155" s="12" t="s">
        <v>24</v>
      </c>
      <c r="N2155" s="13">
        <v>46204</v>
      </c>
    </row>
  </sheetData>
  <autoFilter xmlns:etc="http://www.wps.cn/officeDocument/2017/etCustomData" ref="A3:XFD2155" etc:filterBottomFollowUsedRange="0">
    <extLst/>
  </autoFilter>
  <mergeCells count="1">
    <mergeCell ref="A2:N2"/>
  </mergeCells>
  <conditionalFormatting sqref="C3:C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87443</dc:creator>
  <cp:lastModifiedBy>陆柳辉</cp:lastModifiedBy>
  <dcterms:created xsi:type="dcterms:W3CDTF">2026-07-01T17:13:00Z</dcterms:created>
  <dcterms:modified xsi:type="dcterms:W3CDTF">2026-07-02T09:26:29Z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116F976A0B0E4BE49B2DF57F56B8C6C0_11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