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附件1" sheetId="1" r:id="rId1"/>
  </sheets>
  <definedNames>
    <definedName name="_xlnm._FilterDatabase" localSheetId="0" hidden="1">附件1!$A$3:$M$237</definedName>
  </definedNames>
  <calcPr calcId="144525"/>
</workbook>
</file>

<file path=xl/sharedStrings.xml><?xml version="1.0" encoding="utf-8"?>
<sst xmlns="http://schemas.openxmlformats.org/spreadsheetml/2006/main" count="1887" uniqueCount="946">
  <si>
    <t>附件1</t>
  </si>
  <si>
    <t>京津冀“3+N”药品集中带量联动接续中选品种供应清单及约定采购量</t>
  </si>
  <si>
    <t>序号</t>
  </si>
  <si>
    <t>医保编码</t>
  </si>
  <si>
    <t>标号</t>
  </si>
  <si>
    <t>通用名</t>
  </si>
  <si>
    <t>剂型</t>
  </si>
  <si>
    <t>规格</t>
  </si>
  <si>
    <t>包装描述</t>
  </si>
  <si>
    <t>批准文号</t>
  </si>
  <si>
    <t>转换比</t>
  </si>
  <si>
    <t>最小销售单位</t>
  </si>
  <si>
    <t>药品企业</t>
  </si>
  <si>
    <t>中选价格（元）</t>
  </si>
  <si>
    <t>约定采购量（片、粒、支）</t>
  </si>
  <si>
    <t>XA02BCL043B001010101425</t>
  </si>
  <si>
    <t>注射用雷贝拉唑钠</t>
  </si>
  <si>
    <t>注射剂</t>
  </si>
  <si>
    <t>20mg(以雷贝拉唑钠计)</t>
  </si>
  <si>
    <t>中性硼硅玻璃管制注射剂瓶：10瓶/盒。</t>
  </si>
  <si>
    <t>国药准字H20140124</t>
  </si>
  <si>
    <t>瓶</t>
  </si>
  <si>
    <t>江苏奥赛康药业有限公司</t>
  </si>
  <si>
    <t>XA02BCL043B001010104141</t>
  </si>
  <si>
    <t>20mg</t>
  </si>
  <si>
    <t>中性硼硅玻璃管制注射剂瓶;10瓶/盒</t>
  </si>
  <si>
    <t>国药准字H20150044</t>
  </si>
  <si>
    <t>山东罗欣药业集团股份有限公司</t>
  </si>
  <si>
    <t>XA02BCL043B001010201555</t>
  </si>
  <si>
    <t>20mg(以C18H20N3NaO3S计)</t>
  </si>
  <si>
    <t>中性硼硅玻璃管制注射剂瓶。5瓶/盒</t>
  </si>
  <si>
    <t>国药准字H20140055</t>
  </si>
  <si>
    <t>南京长澳制药有限公司</t>
  </si>
  <si>
    <t>XA03AXE020P001010102166</t>
  </si>
  <si>
    <t>二甲硅油散</t>
  </si>
  <si>
    <t>散剂</t>
  </si>
  <si>
    <t>2.5g:0.15g</t>
  </si>
  <si>
    <t>口服固体药用高密度聚乙烯瓶，2.5g/瓶</t>
  </si>
  <si>
    <t>国药准字H20183250</t>
  </si>
  <si>
    <t>盒</t>
  </si>
  <si>
    <t>四川健能制药有限公司</t>
  </si>
  <si>
    <t>XA03AXE020P001010102324</t>
  </si>
  <si>
    <t>2.5g(5g:0.3g)/瓶</t>
  </si>
  <si>
    <t>塑料瓶装,2.5g/瓶.</t>
  </si>
  <si>
    <t>国药准字H51023869</t>
  </si>
  <si>
    <t>自贡鸿鹤制药有限责任公司</t>
  </si>
  <si>
    <t>XA03AXE020P001020102166</t>
  </si>
  <si>
    <t>5g:0.3g</t>
  </si>
  <si>
    <t>口服固体药用高密度聚乙烯瓶，5g/瓶</t>
  </si>
  <si>
    <t>国药准字H20183251</t>
  </si>
  <si>
    <t>XA03AXE020P001020102324</t>
  </si>
  <si>
    <t>5g(5g:0.3g)/瓶</t>
  </si>
  <si>
    <t>塑料瓶装,5g/瓶。</t>
  </si>
  <si>
    <t>XA04AAA202A001010100976</t>
  </si>
  <si>
    <t>盐酸昂丹司琼片</t>
  </si>
  <si>
    <t>片剂</t>
  </si>
  <si>
    <t>4mg(以C18H19N3O计)</t>
  </si>
  <si>
    <t>聚氯乙烯固体药用硬片和药用铝箔：10片/板×1板/盒</t>
  </si>
  <si>
    <t>国药准字H10970155</t>
  </si>
  <si>
    <t>北大医药股份有限公司</t>
  </si>
  <si>
    <t>XA04AAA202A001010102763</t>
  </si>
  <si>
    <t>薄膜衣片</t>
  </si>
  <si>
    <r>
      <t>按C</t>
    </r>
    <r>
      <rPr>
        <sz val="10"/>
        <color theme="1"/>
        <rFont val="宋体"/>
        <charset val="134"/>
      </rPr>
      <t>₁₈</t>
    </r>
    <r>
      <rPr>
        <sz val="10"/>
        <color theme="1"/>
        <rFont val="仿宋"/>
        <charset val="134"/>
      </rPr>
      <t>H</t>
    </r>
    <r>
      <rPr>
        <sz val="10"/>
        <color theme="1"/>
        <rFont val="宋体"/>
        <charset val="134"/>
      </rPr>
      <t>₁₉</t>
    </r>
    <r>
      <rPr>
        <sz val="10"/>
        <color theme="1"/>
        <rFont val="仿宋"/>
        <charset val="134"/>
      </rPr>
      <t>N</t>
    </r>
    <r>
      <rPr>
        <sz val="10"/>
        <color theme="1"/>
        <rFont val="宋体"/>
        <charset val="134"/>
      </rPr>
      <t>₃</t>
    </r>
    <r>
      <rPr>
        <sz val="10"/>
        <color theme="1"/>
        <rFont val="仿宋"/>
        <charset val="134"/>
      </rPr>
      <t>O计8mg</t>
    </r>
  </si>
  <si>
    <t>聚酰胺/铝/聚氯乙烯冷冲压成型固体药用复合硬片+药用铝箔的泡罩包装.10片/板，1板/盒.</t>
  </si>
  <si>
    <t>国药准字H20234368</t>
  </si>
  <si>
    <t>石家庄四药有限公司</t>
  </si>
  <si>
    <t>XA04AAA202A001010104021</t>
  </si>
  <si>
    <t>4mg(按C18H19N3O计)</t>
  </si>
  <si>
    <t>铝塑包装,12片/板/小盒</t>
  </si>
  <si>
    <t>国药准字H10970062</t>
  </si>
  <si>
    <t>齐鲁制药有限公司</t>
  </si>
  <si>
    <t>XA04AAA202A001010104561</t>
  </si>
  <si>
    <t>片剂(薄膜衣片)</t>
  </si>
  <si>
    <t>聚氯乙烯/聚偏二氯乙烯固体药用复合硬片、药用铝箔包装， 10片/板/盒。</t>
  </si>
  <si>
    <t>国药准字H10960146</t>
  </si>
  <si>
    <t>福安药业集团宁波天衡制药有限公司</t>
  </si>
  <si>
    <t>XA04AAA202A001010184206</t>
  </si>
  <si>
    <t>8mg(按C18H19N3O计)</t>
  </si>
  <si>
    <t>聚酰胺/铝/聚氯乙烯冷冲压成型固体药用复合硬片和药用铝箔制成的 泡罩包装，5 片/板，2 板/盒</t>
  </si>
  <si>
    <t>国药准字H20249199</t>
  </si>
  <si>
    <t>浙江皓格药业有限公司</t>
  </si>
  <si>
    <t>XA04AAA202A001010200976</t>
  </si>
  <si>
    <t>聚氯乙烯固体药用硬片和药用铝箔：6片/板*2板/盒。</t>
  </si>
  <si>
    <t>XA04AAA202A001020102763</t>
  </si>
  <si>
    <r>
      <t>按C</t>
    </r>
    <r>
      <rPr>
        <sz val="10"/>
        <color theme="1"/>
        <rFont val="宋体"/>
        <charset val="134"/>
      </rPr>
      <t>₁₈</t>
    </r>
    <r>
      <rPr>
        <sz val="10"/>
        <color theme="1"/>
        <rFont val="仿宋"/>
        <charset val="134"/>
      </rPr>
      <t>H</t>
    </r>
    <r>
      <rPr>
        <sz val="10"/>
        <color theme="1"/>
        <rFont val="宋体"/>
        <charset val="134"/>
      </rPr>
      <t>₁₉</t>
    </r>
    <r>
      <rPr>
        <sz val="10"/>
        <color theme="1"/>
        <rFont val="仿宋"/>
        <charset val="134"/>
      </rPr>
      <t>N</t>
    </r>
    <r>
      <rPr>
        <sz val="10"/>
        <color theme="1"/>
        <rFont val="宋体"/>
        <charset val="134"/>
      </rPr>
      <t>₃</t>
    </r>
    <r>
      <rPr>
        <sz val="10"/>
        <color theme="1"/>
        <rFont val="仿宋"/>
        <charset val="134"/>
      </rPr>
      <t>O计4mg</t>
    </r>
  </si>
  <si>
    <t>聚酰胺/铝/聚氯乙烯冷冲压成型固体药用复合硬片+药用铝箔的泡罩包装。7片/板，2板/盒。</t>
  </si>
  <si>
    <t>国药准字H20234369</t>
  </si>
  <si>
    <t>XA04AAA202A001020184206</t>
  </si>
  <si>
    <t>聚酰胺/铝/聚氯乙烯冷冲压成型固体药用复合硬片和药用铝箔制成的 泡罩包装，5 片/板，2 板/盒。</t>
  </si>
  <si>
    <t>国药准字H20249200</t>
  </si>
  <si>
    <t>XA04AAA202A001020204021</t>
  </si>
  <si>
    <r>
      <t>8mg(按C</t>
    </r>
    <r>
      <rPr>
        <sz val="10"/>
        <color theme="1"/>
        <rFont val="宋体"/>
        <charset val="134"/>
      </rPr>
      <t>₁₈</t>
    </r>
    <r>
      <rPr>
        <sz val="10"/>
        <color theme="1"/>
        <rFont val="仿宋"/>
        <charset val="134"/>
      </rPr>
      <t>H</t>
    </r>
    <r>
      <rPr>
        <sz val="10"/>
        <color theme="1"/>
        <rFont val="宋体"/>
        <charset val="134"/>
      </rPr>
      <t>₁₉</t>
    </r>
    <r>
      <rPr>
        <sz val="10"/>
        <color theme="1"/>
        <rFont val="仿宋"/>
        <charset val="134"/>
      </rPr>
      <t>N</t>
    </r>
    <r>
      <rPr>
        <sz val="10"/>
        <color theme="1"/>
        <rFont val="宋体"/>
        <charset val="134"/>
      </rPr>
      <t>₃</t>
    </r>
    <r>
      <rPr>
        <sz val="10"/>
        <color theme="1"/>
        <rFont val="仿宋"/>
        <charset val="134"/>
      </rPr>
      <t>O计)</t>
    </r>
  </si>
  <si>
    <t>铝塑包装，12片/板/盒。</t>
  </si>
  <si>
    <t>国药准字H10970063</t>
  </si>
  <si>
    <t>XA10BBG068A001010100951</t>
  </si>
  <si>
    <t>格列喹酮片</t>
  </si>
  <si>
    <t>30mg</t>
  </si>
  <si>
    <t>药用铝箔、聚氯乙烯/聚偏二氯乙烯固体药用复合硬片。每板15片，每盒2板</t>
  </si>
  <si>
    <t>国药准字H10970124</t>
  </si>
  <si>
    <t>天津药物研究院药业有限责任公司</t>
  </si>
  <si>
    <t>XA10BBG068A001010102767</t>
  </si>
  <si>
    <t>铝塑包装。3×10片/板/盒。</t>
  </si>
  <si>
    <t>国药准字H20084499</t>
  </si>
  <si>
    <t>以岭万洲国际制药有限公司</t>
  </si>
  <si>
    <t>XA10BBG068A001010103372</t>
  </si>
  <si>
    <t>药品包装用复合膜 10片/板×3板/盒</t>
  </si>
  <si>
    <t>国药准字H10970310</t>
  </si>
  <si>
    <t>吉林金恒制药股份有限公司</t>
  </si>
  <si>
    <t>XA10BBG068A001010104478</t>
  </si>
  <si>
    <t>塑料瓶包装,60片/瓶</t>
  </si>
  <si>
    <t>国药准字H20123059</t>
  </si>
  <si>
    <t>杭州国光药业股份有限公司</t>
  </si>
  <si>
    <t>XA10BBG068A001010200176</t>
  </si>
  <si>
    <t>高密度聚乙烯瓶包装，30片/瓶</t>
  </si>
  <si>
    <t>国药准字H10940258</t>
  </si>
  <si>
    <t>北京万辉双鹤药业有限责任公司</t>
  </si>
  <si>
    <t>XA10BBG068A001010203372</t>
  </si>
  <si>
    <t>药品包装用复合膜 10片/板×6板/盒</t>
  </si>
  <si>
    <t>XA10BBG068A001010300176</t>
  </si>
  <si>
    <t>高密度聚乙烯瓶包装，60片/瓶</t>
  </si>
  <si>
    <t>XA10BBG068A001010300951</t>
  </si>
  <si>
    <t>药用铝箔、聚氯乙烯/聚偏二氯乙烯固体药用复合硬片。每板15片，每盒4板。</t>
  </si>
  <si>
    <t>XA10BBG068A006010201503</t>
  </si>
  <si>
    <t>格列喹酮分散片</t>
  </si>
  <si>
    <t>分散片</t>
  </si>
  <si>
    <t>铝塑板包装，每板12片，每盒3板。</t>
  </si>
  <si>
    <t>国药准字H20080726</t>
  </si>
  <si>
    <t>江苏万高药业股份有限公司</t>
  </si>
  <si>
    <t>XA10BDB223A001010104206</t>
  </si>
  <si>
    <t>吡格列酮二甲双胍片</t>
  </si>
  <si>
    <r>
      <t>每片含盐酸吡格列酮15mg(以CigHzN</t>
    </r>
    <r>
      <rPr>
        <sz val="10"/>
        <color theme="1"/>
        <rFont val="宋体"/>
        <charset val="134"/>
      </rPr>
      <t>₂</t>
    </r>
    <r>
      <rPr>
        <sz val="10"/>
        <color theme="1"/>
        <rFont val="仿宋"/>
        <charset val="134"/>
      </rPr>
      <t>O:S计)和盐酸二甲双胍500mg。</t>
    </r>
  </si>
  <si>
    <t>口服固体药用高密度聚乙烯瓶，内有固体药用纸袋装硅胶干燥剂：60片/瓶/盒</t>
  </si>
  <si>
    <t>国药准字H20253648</t>
  </si>
  <si>
    <t>寿光富康制药有限公司</t>
  </si>
  <si>
    <t>XA10BDB223A001010104520</t>
  </si>
  <si>
    <t>吡格列酮二甲双胍片(15mg/500mg)</t>
  </si>
  <si>
    <t>每片含盐酸吡格列酮15mg(以吡格列酮计)和盐酸二甲双胍500mg</t>
  </si>
  <si>
    <t>塑料瓶装,14片/瓶。</t>
  </si>
  <si>
    <t>国药准字H20100180</t>
  </si>
  <si>
    <t>杭州中美华东制药有限公司</t>
  </si>
  <si>
    <t>XA10BDB223A001010106632</t>
  </si>
  <si>
    <t>吡格列酮二甲双胍片(15MG/500MG)</t>
  </si>
  <si>
    <t>15mg/500mg</t>
  </si>
  <si>
    <t>聚氯乙烯固体药用硬片/药用铝箔，外加聚酯/铝/聚乙烯药用复合膜袋：10片/板×1板/袋/盒</t>
  </si>
  <si>
    <t>国药准字H20110005</t>
  </si>
  <si>
    <t>江苏德源药业股份有限公司</t>
  </si>
  <si>
    <t>XA10BDB223A001010204206</t>
  </si>
  <si>
    <t>口服固体药用高密度聚乙烯瓶，内有固体药用纸袋装硅胶干燥剂：30片/瓶/盒</t>
  </si>
  <si>
    <t>XA10BDB223A001010304520</t>
  </si>
  <si>
    <t>塑料瓶装,30片/瓶</t>
  </si>
  <si>
    <t>XA10BDB223A001010306632</t>
  </si>
  <si>
    <t>聚氯乙烯固体药用硬片/药用铝箔，外加聚酯/铝/聚乙烯药用复合膜袋：10片/板×3板/袋/盒</t>
  </si>
  <si>
    <t>XA10BDB223A001020104520</t>
  </si>
  <si>
    <t>吡格列酮二甲双胍片(15mg/850mg)</t>
  </si>
  <si>
    <t>每片含盐酸吡格列酮15mg(以吡格列酮计)和盐酸二甲双胍850mg</t>
  </si>
  <si>
    <t>吡格列酮二甲双胍片（15mg/850mg）:塑料瓶装，30片/瓶</t>
  </si>
  <si>
    <t>国药准字H20237114</t>
  </si>
  <si>
    <t>XA10BDB223A001030106632</t>
  </si>
  <si>
    <t>每片含盐酸吡格列酮(以吡格列酮计)15mg和盐酸二甲双胍850mg</t>
  </si>
  <si>
    <t>口服固体药用高密度聚乙烯瓶：30片/瓶/盒。</t>
  </si>
  <si>
    <t>国药准字H20237171</t>
  </si>
  <si>
    <t>XA10BDE023A001010100151</t>
  </si>
  <si>
    <t>二甲双胍格列吡嗪片</t>
  </si>
  <si>
    <t>每片含盐酸二甲双胍250mg与格列吡嗪2.5mg</t>
  </si>
  <si>
    <t>铝塑泡罩复合膜袋包装，12片/板/盒。</t>
  </si>
  <si>
    <t>国药准字H20140028</t>
  </si>
  <si>
    <t>北京四环科宝药业有限公司</t>
  </si>
  <si>
    <t>XA10BDE023A001010101521</t>
  </si>
  <si>
    <t>每片盐酸二甲双胍250mg与格列吡嗪2.5mg</t>
  </si>
  <si>
    <t>铝箔和PVC硬片包装,12片/板,2板/盒。</t>
  </si>
  <si>
    <t>国药准字H20173103</t>
  </si>
  <si>
    <t>江苏正大丰海制药有限公司</t>
  </si>
  <si>
    <t>XA10BDE023A001010104929</t>
  </si>
  <si>
    <t>聚氯乙烯固体药用硬片、药用铝箔。12片/板，1板/盒。</t>
  </si>
  <si>
    <t>国药准字H20090082</t>
  </si>
  <si>
    <t>湖南华纳大药厂股份有限公司</t>
  </si>
  <si>
    <t>XA10BDE023A001010182147</t>
  </si>
  <si>
    <t>本品为复方制剂,每片含盐酸二甲双胍250mg,含格列吡嗪2.5mg</t>
  </si>
  <si>
    <t>铝塑包装，每板9片，每盒2板。</t>
  </si>
  <si>
    <t>国药准字H20217029</t>
  </si>
  <si>
    <t>扬子江药业集团江苏紫龙药业有限公司</t>
  </si>
  <si>
    <t>XA10BDE023A001010200151</t>
  </si>
  <si>
    <t>铝塑包装。10片/板。2板/盒。</t>
  </si>
  <si>
    <t>XA10BDE023A001010201521</t>
  </si>
  <si>
    <t>铝箔和PVC硬片包装,12片/板,3板/盒</t>
  </si>
  <si>
    <t>XA10BDE023A001010202503</t>
  </si>
  <si>
    <t>铝塑包装 ,12片×3板/盒</t>
  </si>
  <si>
    <t>国药准字H20120089</t>
  </si>
  <si>
    <t>西安利君制药有限责任公司</t>
  </si>
  <si>
    <t>XA10BDE023A001010204394</t>
  </si>
  <si>
    <t>聚酰胺/铝/聚氯乙烯冷冲压成型固体药用复合硬片和药用铝箔包装：12片/板×2板/盒.</t>
  </si>
  <si>
    <t>国药准字H20090086</t>
  </si>
  <si>
    <t>合肥立方制药股份有限公司</t>
  </si>
  <si>
    <t>XA10BDE023A001010204929</t>
  </si>
  <si>
    <t>聚氯乙烯固体药用硬片、药用铝箔。12片/板，2板/盒。</t>
  </si>
  <si>
    <t>XA10BDE023A001010300151</t>
  </si>
  <si>
    <t>铝塑泡罩复合膜袋包装，12片/板×2板/盒。</t>
  </si>
  <si>
    <t>XA10BDE023A001010301521</t>
  </si>
  <si>
    <t>铝箔和PVC硬片包装,12片/板,4板/盒。</t>
  </si>
  <si>
    <t>XA10BDE023A001010301751</t>
  </si>
  <si>
    <t>铝塑包装（PVC/PVDC硬片/PTP铝箔）10片/板×3板/盒</t>
  </si>
  <si>
    <t>国药准字H20120053</t>
  </si>
  <si>
    <t>德全药品(江苏)股份有限公司</t>
  </si>
  <si>
    <t>XA10BDE023A001010304394</t>
  </si>
  <si>
    <t>聚酰胺/铝/聚氯乙烯冷冲压成型固体药用复合硬片和药用铝箔包装：12片/板×4板/盒</t>
  </si>
  <si>
    <t>XA10BDE023E001010100176</t>
  </si>
  <si>
    <t>二甲双胍格列吡嗪胶囊</t>
  </si>
  <si>
    <t>硬胶囊</t>
  </si>
  <si>
    <t>每粒胶囊含盐酸二甲双胍250mg与格列吡嗪2.5mg</t>
  </si>
  <si>
    <t>高密度聚乙烯塑料瓶装。⑴15粒/瓶,1瓶/盒。</t>
  </si>
  <si>
    <t>国药准字H20120124</t>
  </si>
  <si>
    <t>华润双鹤药业股份有限公司</t>
  </si>
  <si>
    <t>XA10BDE023E001010301704</t>
  </si>
  <si>
    <t>每粒含盐酸二甲双胍250mg,格列吡嗪2.5mg</t>
  </si>
  <si>
    <t>直接接触药品的包装材料：聚氯乙烯固体药用硬片，药品包装用铝箔。  10粒/板X4板/盒。</t>
  </si>
  <si>
    <t>国药准字H20140070</t>
  </si>
  <si>
    <t>卓和药业集团股份有限公司</t>
  </si>
  <si>
    <t>XA10BDE071A001010103944</t>
  </si>
  <si>
    <t>二甲双胍格列吡嗪片(Ⅱ)</t>
  </si>
  <si>
    <t>每片含盐酸二甲双胍500mg与格列吡嗪2.5mg</t>
  </si>
  <si>
    <t>铝塑包装,8片/板,每盒装2板</t>
  </si>
  <si>
    <t>国药准字H20120085</t>
  </si>
  <si>
    <t>迪沙药业集团有限公司</t>
  </si>
  <si>
    <t>XA12BAM074B001010202918</t>
  </si>
  <si>
    <t>注射用门冬氨酸钾镁</t>
  </si>
  <si>
    <t>冻干粉针剂</t>
  </si>
  <si>
    <t>1.0g(门冬氨酸钾0.5g与门冬氨酸镁0.5g)</t>
  </si>
  <si>
    <t>西林瓶,10支/盒</t>
  </si>
  <si>
    <t>国药准字H20041731</t>
  </si>
  <si>
    <t>支</t>
  </si>
  <si>
    <t>山西普德药业有限公司</t>
  </si>
  <si>
    <t>XA12BAM074B001020202918</t>
  </si>
  <si>
    <t>2.0g(门冬氨酸钾1.0g与门冬氨酸镁1.0g)</t>
  </si>
  <si>
    <t>国药准字H20031097</t>
  </si>
  <si>
    <t>XA12BAM074B002010102066</t>
  </si>
  <si>
    <t>门冬氨酸钾镁注射液</t>
  </si>
  <si>
    <t>注射液</t>
  </si>
  <si>
    <t>10ml:L-门冬氨酸850mg、钾114mg、镁42mg</t>
  </si>
  <si>
    <t>安瓿,5支/盒。</t>
  </si>
  <si>
    <t>国药准字H20033859</t>
  </si>
  <si>
    <t>成都天台山制药股份有限公司</t>
  </si>
  <si>
    <t>XA12BAM074B002010103273</t>
  </si>
  <si>
    <t>低硼硅玻璃安瓿，5支/盒</t>
  </si>
  <si>
    <t>国药准字H20033837</t>
  </si>
  <si>
    <t>郑州卓峰制药有限公司</t>
  </si>
  <si>
    <t>XA12BAM074B002010203202</t>
  </si>
  <si>
    <t>10ml:门冬氨酸850mg、钾114mg、镁42mg</t>
  </si>
  <si>
    <t>低硼硅玻璃安瓿装, 5支/盒。</t>
  </si>
  <si>
    <t>国药准字H20054292</t>
  </si>
  <si>
    <t>上海现代哈森(商丘)药业有限公司</t>
  </si>
  <si>
    <t>XA12BAM074B002010203205</t>
  </si>
  <si>
    <t>10ml</t>
  </si>
  <si>
    <t>低硼硅玻璃安瓿;每盒5支。</t>
  </si>
  <si>
    <t>国药准字H20023067</t>
  </si>
  <si>
    <t>国药集团容生制药有限公司</t>
  </si>
  <si>
    <t>XA12BAM074B002010204127</t>
  </si>
  <si>
    <t>玻璃安瓿,5支/盒</t>
  </si>
  <si>
    <t>国药准字H20023836</t>
  </si>
  <si>
    <t>辰欣药业股份有限公司</t>
  </si>
  <si>
    <t>XA12BAM074B002010204152</t>
  </si>
  <si>
    <t>安瓿   10支/盒</t>
  </si>
  <si>
    <t>国药准字H20065111</t>
  </si>
  <si>
    <t>瑞阳制药股份有限公司</t>
  </si>
  <si>
    <t>XA12BAM074B002010204494</t>
  </si>
  <si>
    <t xml:space="preserve">安瓿 5支/盒 </t>
  </si>
  <si>
    <t>国药准字H33020038</t>
  </si>
  <si>
    <t>杭州民生药业股份有限公司</t>
  </si>
  <si>
    <t>XA12BAM074B002020100808</t>
  </si>
  <si>
    <t>玻璃安瓿，5支/盒</t>
  </si>
  <si>
    <t>国药准字H31021867</t>
  </si>
  <si>
    <t>上海旭东海普药业有限公司</t>
  </si>
  <si>
    <t>XA12BAM074B002020103010</t>
  </si>
  <si>
    <t>10ml:L-门冬氨酸850mg,钾114mg,镁42mg</t>
  </si>
  <si>
    <t>低硼硅玻璃安瓿装,每盒5支。</t>
  </si>
  <si>
    <t>国药准字H20068113</t>
  </si>
  <si>
    <t>辅仁药业集团有限公司</t>
  </si>
  <si>
    <t>XA12BAM074B002020103257</t>
  </si>
  <si>
    <t>10ml:Ｌ－门冬氨酸850mg、钾114mg、镁42mg</t>
  </si>
  <si>
    <t>低硼硅玻璃安瓿,5支/盒。</t>
  </si>
  <si>
    <t>国药准字H20053309</t>
  </si>
  <si>
    <t>河南润弘制药股份有限公司</t>
  </si>
  <si>
    <t>XB03ACZ012B002010100344</t>
  </si>
  <si>
    <t>蔗糖铁注射液</t>
  </si>
  <si>
    <t>5ml:100mg(以Fe计)</t>
  </si>
  <si>
    <t>硼硅玻璃管制注射剂瓶装，每盒10瓶。</t>
  </si>
  <si>
    <t>国药准字H20064471</t>
  </si>
  <si>
    <t>广东天普生化医药股份有限公司</t>
  </si>
  <si>
    <t>XB03ACZ012B002010101565</t>
  </si>
  <si>
    <t>10ml:200mg(铁)</t>
  </si>
  <si>
    <t>安瓿，5支/盒</t>
  </si>
  <si>
    <t>国药准字H20113004</t>
  </si>
  <si>
    <t>南京恒生制药有限公司</t>
  </si>
  <si>
    <t>XB03ACZ012B002010102066</t>
  </si>
  <si>
    <t>注射剂(注射液)</t>
  </si>
  <si>
    <t>5ml:100mg铁与1600mg蔗糖</t>
  </si>
  <si>
    <t>中硼硅玻璃安瓿，5支/盒</t>
  </si>
  <si>
    <t>国药准字H20055756</t>
  </si>
  <si>
    <t>XB03ACZ012B002010201565</t>
  </si>
  <si>
    <t>安瓿</t>
  </si>
  <si>
    <t>XB03ACZ012B002010202066</t>
  </si>
  <si>
    <t>中硼硅玻璃安瓿</t>
  </si>
  <si>
    <t>XB03ACZ012B002010202918</t>
  </si>
  <si>
    <t>5ml:0.1g(以Fe计)</t>
  </si>
  <si>
    <t>安瓿, 每盒5支。</t>
  </si>
  <si>
    <t>国药准字H20057617</t>
  </si>
  <si>
    <t>XB03ACZ012B002020101565</t>
  </si>
  <si>
    <t>5ml:100mg(铁)</t>
  </si>
  <si>
    <t>国药准字H20046043</t>
  </si>
  <si>
    <t>XB03ACZ012B002020201565</t>
  </si>
  <si>
    <t>XB05AAH027B002010103402</t>
  </si>
  <si>
    <t>琥珀酰明胶注射液</t>
  </si>
  <si>
    <t>500ml:20g</t>
  </si>
  <si>
    <t>钠钙玻璃输液瓶，500ml/瓶。</t>
  </si>
  <si>
    <t>国药准字H20041992</t>
  </si>
  <si>
    <t>吉林省长源药业有限公司</t>
  </si>
  <si>
    <t>XB05AAH027B002010179246</t>
  </si>
  <si>
    <t>五层共挤输液用膜制袋：500ml/袋</t>
  </si>
  <si>
    <t>国药准字H20113119</t>
  </si>
  <si>
    <t>袋</t>
  </si>
  <si>
    <t>贝朗医疗(苏州)有限公司</t>
  </si>
  <si>
    <t>XB05AAH027B002010279246</t>
  </si>
  <si>
    <t>直立式低密度聚乙烯输液袋。 500ml/袋。</t>
  </si>
  <si>
    <t>XB05XAM073B002010101504</t>
  </si>
  <si>
    <t>门冬氨酸钾注射液</t>
  </si>
  <si>
    <r>
      <t>10ml：门冬氨酸钾1.712g(按C</t>
    </r>
    <r>
      <rPr>
        <sz val="10"/>
        <color theme="1"/>
        <rFont val="宋体"/>
        <charset val="134"/>
      </rPr>
      <t>₄</t>
    </r>
    <r>
      <rPr>
        <sz val="10"/>
        <color theme="1"/>
        <rFont val="仿宋"/>
        <charset val="134"/>
      </rPr>
      <t>H</t>
    </r>
    <r>
      <rPr>
        <sz val="10"/>
        <color theme="1"/>
        <rFont val="宋体"/>
        <charset val="134"/>
      </rPr>
      <t>₆</t>
    </r>
    <r>
      <rPr>
        <sz val="10"/>
        <color theme="1"/>
        <rFont val="仿宋"/>
        <charset val="134"/>
      </rPr>
      <t>KNO</t>
    </r>
    <r>
      <rPr>
        <sz val="10"/>
        <color theme="1"/>
        <rFont val="宋体"/>
        <charset val="134"/>
      </rPr>
      <t>₄</t>
    </r>
    <r>
      <rPr>
        <sz val="10"/>
        <color theme="1"/>
        <rFont val="仿宋"/>
        <charset val="134"/>
      </rPr>
      <t>计)</t>
    </r>
  </si>
  <si>
    <t>中硼硅玻璃安瓿。6支/盒。</t>
  </si>
  <si>
    <t>国药准字H20183435</t>
  </si>
  <si>
    <t>苏州特瑞药业股份有限公司</t>
  </si>
  <si>
    <t>XB05XAM073B002010105791</t>
  </si>
  <si>
    <r>
      <t>10ml:门冬氨酸钾1.712g(按C</t>
    </r>
    <r>
      <rPr>
        <sz val="10"/>
        <color theme="1"/>
        <rFont val="宋体"/>
        <charset val="134"/>
      </rPr>
      <t>₄</t>
    </r>
    <r>
      <rPr>
        <sz val="10"/>
        <color theme="1"/>
        <rFont val="仿宋"/>
        <charset val="134"/>
      </rPr>
      <t>H</t>
    </r>
    <r>
      <rPr>
        <sz val="10"/>
        <color theme="1"/>
        <rFont val="宋体"/>
        <charset val="134"/>
      </rPr>
      <t>₆</t>
    </r>
    <r>
      <rPr>
        <sz val="10"/>
        <color theme="1"/>
        <rFont val="仿宋"/>
        <charset val="134"/>
      </rPr>
      <t>KNO</t>
    </r>
    <r>
      <rPr>
        <sz val="10"/>
        <color theme="1"/>
        <rFont val="宋体"/>
        <charset val="134"/>
      </rPr>
      <t>₄</t>
    </r>
    <r>
      <rPr>
        <sz val="10"/>
        <color theme="1"/>
        <rFont val="仿宋"/>
        <charset val="134"/>
      </rPr>
      <t>计)</t>
    </r>
  </si>
  <si>
    <t>聚丙烯安瓿包装，50支/盒。</t>
  </si>
  <si>
    <t>国药准字H20254312</t>
  </si>
  <si>
    <t>海南倍特药业有限公司</t>
  </si>
  <si>
    <t>XB05XAM073B002010107677</t>
  </si>
  <si>
    <t>聚丙烯安瓿</t>
  </si>
  <si>
    <t>国药准字H20244774</t>
  </si>
  <si>
    <t>焦作市民康药业有限公司</t>
  </si>
  <si>
    <t>XB05XAM073B002010203282</t>
  </si>
  <si>
    <t>中硼硅玻璃安瓿，5 支/盒</t>
  </si>
  <si>
    <t>国药准字H20244837</t>
  </si>
  <si>
    <t>吉林四长制药有限公司</t>
  </si>
  <si>
    <t>XB05XAM073B002010203889</t>
  </si>
  <si>
    <t>中硼硅玻璃安瓿包装，6支/盒。</t>
  </si>
  <si>
    <t>国药准字H20150024</t>
  </si>
  <si>
    <t>内蒙古白医制药股份有限公司</t>
  </si>
  <si>
    <t>XB05XAM073B002010207677</t>
  </si>
  <si>
    <t>聚丙烯安瓿，5支/盒。</t>
  </si>
  <si>
    <t>XB05XAM073B002010283083</t>
  </si>
  <si>
    <t>聚丙烯安瓿；10ml/支，60支/盒。</t>
  </si>
  <si>
    <t>国药准字H20249698</t>
  </si>
  <si>
    <t>山东华鲁制药有限公司</t>
  </si>
  <si>
    <t>XB05XAM073B002020107677</t>
  </si>
  <si>
    <r>
      <t>20ml:门冬氨酸钾3.424g(按C</t>
    </r>
    <r>
      <rPr>
        <sz val="10"/>
        <color theme="1"/>
        <rFont val="宋体"/>
        <charset val="134"/>
      </rPr>
      <t>₄</t>
    </r>
    <r>
      <rPr>
        <sz val="10"/>
        <color theme="1"/>
        <rFont val="仿宋"/>
        <charset val="134"/>
      </rPr>
      <t>H</t>
    </r>
    <r>
      <rPr>
        <sz val="10"/>
        <color theme="1"/>
        <rFont val="宋体"/>
        <charset val="134"/>
      </rPr>
      <t>₆</t>
    </r>
    <r>
      <rPr>
        <sz val="10"/>
        <color theme="1"/>
        <rFont val="仿宋"/>
        <charset val="134"/>
      </rPr>
      <t>KNO</t>
    </r>
    <r>
      <rPr>
        <sz val="10"/>
        <color theme="1"/>
        <rFont val="宋体"/>
        <charset val="134"/>
      </rPr>
      <t>₄</t>
    </r>
    <r>
      <rPr>
        <sz val="10"/>
        <color theme="1"/>
        <rFont val="仿宋"/>
        <charset val="134"/>
      </rPr>
      <t>计</t>
    </r>
  </si>
  <si>
    <t>国药准字H20244775</t>
  </si>
  <si>
    <t>XB05XAM073B002020203889</t>
  </si>
  <si>
    <r>
      <t>20ml:门冬氨酸钾3.424g(按C</t>
    </r>
    <r>
      <rPr>
        <sz val="10"/>
        <color theme="1"/>
        <rFont val="宋体"/>
        <charset val="134"/>
      </rPr>
      <t>₄</t>
    </r>
    <r>
      <rPr>
        <sz val="10"/>
        <color theme="1"/>
        <rFont val="仿宋"/>
        <charset val="134"/>
      </rPr>
      <t>H</t>
    </r>
    <r>
      <rPr>
        <sz val="10"/>
        <color theme="1"/>
        <rFont val="宋体"/>
        <charset val="134"/>
      </rPr>
      <t>₆</t>
    </r>
    <r>
      <rPr>
        <sz val="10"/>
        <color theme="1"/>
        <rFont val="仿宋"/>
        <charset val="134"/>
      </rPr>
      <t>KNO</t>
    </r>
    <r>
      <rPr>
        <sz val="10"/>
        <color theme="1"/>
        <rFont val="宋体"/>
        <charset val="134"/>
      </rPr>
      <t>₄</t>
    </r>
    <r>
      <rPr>
        <sz val="10"/>
        <color theme="1"/>
        <rFont val="仿宋"/>
        <charset val="134"/>
      </rPr>
      <t>计)</t>
    </r>
  </si>
  <si>
    <t>国药准字H20163416</t>
  </si>
  <si>
    <t>XB05XAM073B002020207677</t>
  </si>
  <si>
    <t>XB05XAM073B002020209545</t>
  </si>
  <si>
    <t>20ml:3.424g</t>
  </si>
  <si>
    <t>低硼硅玻璃安瓿,6支/盒。</t>
  </si>
  <si>
    <t>国药准字H20133001</t>
  </si>
  <si>
    <t>辽宁药联制药有限公司</t>
  </si>
  <si>
    <t>XB05XAM073B002030109545</t>
  </si>
  <si>
    <t>10ml:1.712g</t>
  </si>
  <si>
    <t>低硼硅玻璃安瓿，6支/盒。</t>
  </si>
  <si>
    <t>国药准字H20110032</t>
  </si>
  <si>
    <t>XB06AAM091B001010103421</t>
  </si>
  <si>
    <t>注射用糜蛋白酶</t>
  </si>
  <si>
    <t>4000单位</t>
  </si>
  <si>
    <t>管制抗生素玻璃瓶，2瓶/盒</t>
  </si>
  <si>
    <t>国药准字H22023481</t>
  </si>
  <si>
    <t>吉林省辉南长龙生化药业股份有限公司</t>
  </si>
  <si>
    <t>XB06AAM091B014010203331</t>
  </si>
  <si>
    <t>注射剂(冻干)</t>
  </si>
  <si>
    <t>低硼硅玻璃管制注射剂、注射用冷冻干燥无菌粉末用氯化丁基橡胶塞、抗生素瓶用铝塑组合盖，2瓶/盒。</t>
  </si>
  <si>
    <t>国药准字H22022843</t>
  </si>
  <si>
    <t>广东星昊药业有限公司</t>
  </si>
  <si>
    <t>XB06AAM091B014010200651</t>
  </si>
  <si>
    <t>2ml低硼硅玻璃管制注射剂瓶 每盒2瓶</t>
  </si>
  <si>
    <t>国药准字H31022112</t>
  </si>
  <si>
    <t>上海上药第一生化药业有限公司</t>
  </si>
  <si>
    <t>XB06AAM091B014010300144</t>
  </si>
  <si>
    <t>冻干粉针</t>
  </si>
  <si>
    <t>玻璃管制注射剂瓶包装，5瓶/盒</t>
  </si>
  <si>
    <t>国药准字H11022351</t>
  </si>
  <si>
    <t>XB06AAM091B014010403331</t>
  </si>
  <si>
    <t>西林瓶，4000单位/瓶*5瓶/盒。</t>
  </si>
  <si>
    <t>XC03CAB176B001010105765</t>
  </si>
  <si>
    <t>注射用布美他尼</t>
  </si>
  <si>
    <t>0.5mg</t>
  </si>
  <si>
    <t>低硼硅玻璃管制注射剂瓶，5瓶/盒。</t>
  </si>
  <si>
    <t>国药准字H20051320</t>
  </si>
  <si>
    <t>海南全星制药有限公司</t>
  </si>
  <si>
    <t>XC03CAB176B001010201651</t>
  </si>
  <si>
    <t>西林瓶,10瓶/盒</t>
  </si>
  <si>
    <t>国药准字H20050432</t>
  </si>
  <si>
    <t>苏州二叶制药有限公司</t>
  </si>
  <si>
    <t>XC03CAB176B001020105765</t>
  </si>
  <si>
    <t>1.0mg</t>
  </si>
  <si>
    <t>国药准字H20051319</t>
  </si>
  <si>
    <t>XC03CAB176B001020105783</t>
  </si>
  <si>
    <t>管制抗生素玻璃瓶，10瓶/盒</t>
  </si>
  <si>
    <t>国药准字H20070250</t>
  </si>
  <si>
    <t>海南惠普森医药生物技术有限公司</t>
  </si>
  <si>
    <t>XC03CAB176B002010102087</t>
  </si>
  <si>
    <t>布美他尼注射液</t>
  </si>
  <si>
    <t>4ml:2mg</t>
  </si>
  <si>
    <t>中硼硅玻璃安瓿（棕色），5 支/盒。</t>
  </si>
  <si>
    <t>国药准字H20253699</t>
  </si>
  <si>
    <t>四川美大康华康药业有限公司</t>
  </si>
  <si>
    <t>XC03CAB176B002010102181</t>
  </si>
  <si>
    <t>4ml:1mg</t>
  </si>
  <si>
    <t>中硼硅玻璃安瓿，5支/盒。</t>
  </si>
  <si>
    <t>国药准字H20253233</t>
  </si>
  <si>
    <t>成都苑东生物制药股份有限公司</t>
  </si>
  <si>
    <t>XC03CAB176B002010103091</t>
  </si>
  <si>
    <t>2ml:0.5mg</t>
  </si>
  <si>
    <t>注射用氯化丁基橡胶塞、低硼硅玻璃管制注射剂瓶</t>
  </si>
  <si>
    <t>国药准字H20057376</t>
  </si>
  <si>
    <t>河南欣泰药业有限公司</t>
  </si>
  <si>
    <t>XC03CAB176B002010103216</t>
  </si>
  <si>
    <t>中硼硅玻璃安瓿，6支/盒。</t>
  </si>
  <si>
    <t>国药准字H20249747</t>
  </si>
  <si>
    <t>新乡市常乐制药有限责任公司</t>
  </si>
  <si>
    <t>XC03CAB176B002010183325</t>
  </si>
  <si>
    <t>4ml∶1mg</t>
  </si>
  <si>
    <t>中硼硅玻璃安瓿（棕色），5支/盒</t>
  </si>
  <si>
    <t>国药准字H20244549</t>
  </si>
  <si>
    <t>成都欣捷高新技术开发股份有限公司</t>
  </si>
  <si>
    <t>XC03CAB176B002010201866</t>
  </si>
  <si>
    <t>低硼硅玻璃安瓿,10支/盒。</t>
  </si>
  <si>
    <t>国药准字H20057023</t>
  </si>
  <si>
    <t>湖北津药药业股份有限公司</t>
  </si>
  <si>
    <t>XC03CAB176B002010203091</t>
  </si>
  <si>
    <t>注射用氯化丁基橡胶塞,低硼硅玻璃管制注射剂瓶，5瓶/盒</t>
  </si>
  <si>
    <t>XC03CAB176B002010283960</t>
  </si>
  <si>
    <t>中硼硅玻璃安瓿（棕色），5支/盒。</t>
  </si>
  <si>
    <t>国药准字H20254036</t>
  </si>
  <si>
    <t>山东道齐生物医药科技有限公司</t>
  </si>
  <si>
    <t>XC03CAB176B002010284135</t>
  </si>
  <si>
    <t>中硼硅玻璃安瓿（棕色），5 支/盒</t>
  </si>
  <si>
    <t>国药准字H20249728</t>
  </si>
  <si>
    <t>杭州沐源生物医药科技有限公司</t>
  </si>
  <si>
    <t>XC03CAB176B002010285135</t>
  </si>
  <si>
    <t>2ml∶0.5mg</t>
  </si>
  <si>
    <t>国药准字H20254456</t>
  </si>
  <si>
    <t>成都米子生物医药科技有限公司</t>
  </si>
  <si>
    <t>XC03CAB176B002020104827</t>
  </si>
  <si>
    <t>玻璃安瓿,6支/盒。</t>
  </si>
  <si>
    <t>国药准字H35020460</t>
  </si>
  <si>
    <t>福州海王福药制药有限公司</t>
  </si>
  <si>
    <t>XC03CAB176B002020305206</t>
  </si>
  <si>
    <t>2ml:1mg</t>
  </si>
  <si>
    <t>低硼硅玻璃安瓿瓶装    2支/盒</t>
  </si>
  <si>
    <t>国药准字H20057225</t>
  </si>
  <si>
    <t>桂林南药股份有限公司</t>
  </si>
  <si>
    <t>XC04AFY101A012010103047</t>
  </si>
  <si>
    <t>胰激肽原酶肠溶片</t>
  </si>
  <si>
    <t>肠溶片</t>
  </si>
  <si>
    <t>120IU</t>
  </si>
  <si>
    <t>铝塑包装，24片/板x1板/盒</t>
  </si>
  <si>
    <t>国药准字H41022915</t>
  </si>
  <si>
    <t>河南灵佑药业股份有限公司</t>
  </si>
  <si>
    <t>XC04AFY101A012010103984</t>
  </si>
  <si>
    <t>120单位</t>
  </si>
  <si>
    <t>聚氯乙烯固体药用硬片、药用铝箔，12片/板×2板/盒。</t>
  </si>
  <si>
    <t>国药准字H37022253</t>
  </si>
  <si>
    <t>武陟维尔康生化制药有限公司</t>
  </si>
  <si>
    <t>XC04AFY101A012010200717</t>
  </si>
  <si>
    <t>药用聚氯乙烯（PVC）硬片+药品包装用铝箔; 120单位: 20片/板,40片/盒</t>
  </si>
  <si>
    <t>国药准字H20041297</t>
  </si>
  <si>
    <t>上海丽珠制药有限公司</t>
  </si>
  <si>
    <t>XC04AFY101A012010203047</t>
  </si>
  <si>
    <t>铝塑包装，24片/板x2板/盒。</t>
  </si>
  <si>
    <t>XC04AFY101A012010300717</t>
  </si>
  <si>
    <t>药用聚氯乙烯（PVC）硬片+药品包装用铝箔; 120单位:12片/板,48片/盒。</t>
  </si>
  <si>
    <t>XC04AFY101A012010301379</t>
  </si>
  <si>
    <t>铝塑板包装，12片/板，4板/袋。</t>
  </si>
  <si>
    <t>国药准字H19993089</t>
  </si>
  <si>
    <t>常州千红生化制药股份有限公司</t>
  </si>
  <si>
    <t>XC04AFY101A012010302068</t>
  </si>
  <si>
    <t>聚氯乙烯固体药用硬片,药用铝箔,20片/板×2板/盒。</t>
  </si>
  <si>
    <t>国药准字H19993611</t>
  </si>
  <si>
    <t>成都通德药业有限公司</t>
  </si>
  <si>
    <t>XC04AFY101A012010502068</t>
  </si>
  <si>
    <t>120单位：聚氯乙烯固体药用硬片，药用铝箔，20片/板×3板/盒</t>
  </si>
  <si>
    <t>XC04AFY101A012020100717</t>
  </si>
  <si>
    <t>60单位</t>
  </si>
  <si>
    <t>药用聚氯乙烯（PVC）硬片+药品包装用铝箔; 60单位:20片/板，60片/盒。</t>
  </si>
  <si>
    <t>国药准字H19999164</t>
  </si>
  <si>
    <t>XC04AFY101A012020101379</t>
  </si>
  <si>
    <t>240单位</t>
  </si>
  <si>
    <t>铝塑板包装,12片/板,2板/袋。</t>
  </si>
  <si>
    <t>国药准字H20067914</t>
  </si>
  <si>
    <t>XC04AFY101A012020103047</t>
  </si>
  <si>
    <t>60IU</t>
  </si>
  <si>
    <t>铝塑包装,24片/板×2板/盒。</t>
  </si>
  <si>
    <t>国药准字H41025135</t>
  </si>
  <si>
    <t>XC04AFY101A012020303984</t>
  </si>
  <si>
    <t>国药准字H20056153</t>
  </si>
  <si>
    <t>XC05CAD336A001010201954</t>
  </si>
  <si>
    <t>地奥司明片</t>
  </si>
  <si>
    <t>0.45g</t>
  </si>
  <si>
    <t>本品采用药品包装用铝箔/聚氯乙烯固体药用硬片泡罩包装，每盒装24片。</t>
  </si>
  <si>
    <t>国药准字H20066737</t>
  </si>
  <si>
    <t>马应龙药业集团股份有限公司</t>
  </si>
  <si>
    <t>XC05CAD336A001010401606</t>
  </si>
  <si>
    <t>每片含地奥司明0.45g</t>
  </si>
  <si>
    <t>药品包装用铝箔和聚氯乙稀固体药用硬片包装。12片/板×4板/盒。</t>
  </si>
  <si>
    <t>国药准字H20058471</t>
  </si>
  <si>
    <t>南京正大天晴制药有限公司</t>
  </si>
  <si>
    <t>XC07AGK029A001010100541</t>
  </si>
  <si>
    <t>卡维地洛片</t>
  </si>
  <si>
    <t>10mg</t>
  </si>
  <si>
    <t>包装材料:铝塑包装;包装规格:每盒10片</t>
  </si>
  <si>
    <t>国药准字H19990068</t>
  </si>
  <si>
    <t>丽珠集团丽珠制药厂</t>
  </si>
  <si>
    <t>XC07AGK029A001010104021</t>
  </si>
  <si>
    <t>聚氯乙烯固体药用硬片和药用铝箔包装，14片/板，1板/小盒。</t>
  </si>
  <si>
    <t>国药准字H20000100</t>
  </si>
  <si>
    <t>XC07AGK029A001010104561</t>
  </si>
  <si>
    <t>聚氯乙烯固体药用硬片，药品包装用铝箔， 10片/板×2板/盒。</t>
  </si>
  <si>
    <t>国药准字H20000101</t>
  </si>
  <si>
    <t>XC07AGK029A001010105763</t>
  </si>
  <si>
    <t>铝塑包装,（1）16片/盒</t>
  </si>
  <si>
    <t>国药准字H20020219</t>
  </si>
  <si>
    <t>海南碧凯药业有限公司</t>
  </si>
  <si>
    <t>XC07AGK029A001010105795</t>
  </si>
  <si>
    <t>12.5mg</t>
  </si>
  <si>
    <t>铝塑泡罩包装,24片/盒。</t>
  </si>
  <si>
    <t>国药准字H20083899</t>
  </si>
  <si>
    <t>海南绿岛制药有限公司</t>
  </si>
  <si>
    <t>XC07AGK029A001010204021</t>
  </si>
  <si>
    <t>聚氯乙烯固体药用硬片和药用铝箔包装，14片/板，2板/小盒。</t>
  </si>
  <si>
    <t>XC07AGK029A001020104021</t>
  </si>
  <si>
    <t>铝塑包装,14片/板/小盒。</t>
  </si>
  <si>
    <t>国药准字H20020547</t>
  </si>
  <si>
    <t>XC07AGK029A001020104561</t>
  </si>
  <si>
    <t>聚氯乙烯固体药用硬片，药品包装用铝箔， 12片/板×2板/盒</t>
  </si>
  <si>
    <t>国药准字H20052427</t>
  </si>
  <si>
    <t>XC07AGK029A001030104021</t>
  </si>
  <si>
    <t>6.25mg</t>
  </si>
  <si>
    <t>国药准字H20020535</t>
  </si>
  <si>
    <t>XC07AGK029A001030104561</t>
  </si>
  <si>
    <t>聚氯乙烯固体药用硬片,药品包装用铝箔, 12片/板×2板/盒。</t>
  </si>
  <si>
    <t>国药准字H20052428</t>
  </si>
  <si>
    <t>XC07AGK029A006010204658</t>
  </si>
  <si>
    <t>卡维地洛分散片</t>
  </si>
  <si>
    <t>铝-铝包装,10片×3板/盒</t>
  </si>
  <si>
    <t>国药准字H20100083</t>
  </si>
  <si>
    <t>浙江京新药业股份有限公司</t>
  </si>
  <si>
    <t>XC07AGL005A001010103255</t>
  </si>
  <si>
    <t>盐酸拉贝洛尔片</t>
  </si>
  <si>
    <t>50mg</t>
  </si>
  <si>
    <t xml:space="preserve">药品包装用铝箔/聚氯乙烯固体药用硬片铝塑包装 24片/板 1板/盒  </t>
  </si>
  <si>
    <t>国药准字H41024906</t>
  </si>
  <si>
    <t>郑州凯利药业有限公司</t>
  </si>
  <si>
    <t>XC07AGL005A001010203255</t>
  </si>
  <si>
    <t xml:space="preserve">药品包装用铝箔/聚氯乙烯固体药用硬片铝塑包装    20片/板   2板/盒 </t>
  </si>
  <si>
    <t>XC07AGL005A001010403255</t>
  </si>
  <si>
    <t>药品包装用铝箔/聚氯乙烯固体药用硬片铝塑</t>
  </si>
  <si>
    <t>XC07AGL005A001020101495</t>
  </si>
  <si>
    <t>铝塑板装：15片/板×2板/盒</t>
  </si>
  <si>
    <t>国药准字H32026120</t>
  </si>
  <si>
    <t>江苏迪赛诺制药有限公司</t>
  </si>
  <si>
    <t>XC07AGL005A001020301495</t>
  </si>
  <si>
    <t>铝塑板装：  28片/板×2板/盒</t>
  </si>
  <si>
    <t>XC08CAL013A001010282359</t>
  </si>
  <si>
    <t>拉西地平片</t>
  </si>
  <si>
    <t>4mg</t>
  </si>
  <si>
    <t>聚酰胺/铝/聚氯乙烯冷冲压成型固体药用复合硬片和药用铝箔。7片/板×2板/盒</t>
  </si>
  <si>
    <t>国药准字H20223594</t>
  </si>
  <si>
    <t>北京百美特生物制药有限公司</t>
  </si>
  <si>
    <t>XC08CAL013A001010382359</t>
  </si>
  <si>
    <t>聚酰胺/铝/聚氯乙烯冷冲压成型固体药用复合硬片和药用铝箔。7片/板×4板/盒</t>
  </si>
  <si>
    <t>XC08CAL013A001010482359</t>
  </si>
  <si>
    <t>聚酰胺/铝/聚氯乙烯冷冲压成型固体药用复合硬片和药用铝箔。10片/板×1板/盒</t>
  </si>
  <si>
    <t>XC08CAL013A001010582359</t>
  </si>
  <si>
    <t>聚酰胺/铝/聚氯乙烯冷冲压成型固体药用复合硬片和药用铝箔</t>
  </si>
  <si>
    <t>XC08CAL013A006010204656</t>
  </si>
  <si>
    <t>拉西地平分散片</t>
  </si>
  <si>
    <t>铝塑泡罩包装，30片/盒。</t>
  </si>
  <si>
    <t>国药准字H20100192</t>
  </si>
  <si>
    <t>中和医药(湖北)有限公司</t>
  </si>
  <si>
    <t>XC08CAL013A006010304656</t>
  </si>
  <si>
    <t>铝塑泡罩包装，45片/盒</t>
  </si>
  <si>
    <t>XC08CAL013A006010404612</t>
  </si>
  <si>
    <t>双铝包装,7片/板×4板/盒</t>
  </si>
  <si>
    <t>国药准字H20130129</t>
  </si>
  <si>
    <t>浙江贝得药业有限公司</t>
  </si>
  <si>
    <t>XC08CAL013A025010603705</t>
  </si>
  <si>
    <t>片剂(素片)</t>
  </si>
  <si>
    <t>铝塑包装，15片×2板/盒。</t>
  </si>
  <si>
    <t>国药准字H10980180</t>
  </si>
  <si>
    <t>哈药集团三精明水药业有限公司</t>
  </si>
  <si>
    <t>XC08CAX204A001010100795</t>
  </si>
  <si>
    <t>西尼地平片</t>
  </si>
  <si>
    <t>5mg</t>
  </si>
  <si>
    <t>直接接触药品的药包材：药用铝箔、聚酰胺/铝/聚氯乙烯冷冲压成型固体药用复合硬片；包装规格：10片/板/盒</t>
  </si>
  <si>
    <t>国药准字H20080668</t>
  </si>
  <si>
    <t>上海新亚药业闵行有限公司</t>
  </si>
  <si>
    <t>XC08CAX204A001010102946</t>
  </si>
  <si>
    <t>铝箔气泡眼包装，14片/盒</t>
  </si>
  <si>
    <t>国药准字H20020585</t>
  </si>
  <si>
    <t>山西振东泰盛制药有限公司</t>
  </si>
  <si>
    <t>XC08CAX204A001010104288</t>
  </si>
  <si>
    <t>药用铝塑泡罩包装，7片/板，2板/盒。</t>
  </si>
  <si>
    <t>国药准字H20040440</t>
  </si>
  <si>
    <t>蚌埠丰原涂山制药有限公司</t>
  </si>
  <si>
    <t>XC08CAX204A001010200795</t>
  </si>
  <si>
    <t>直接接触药品的药包材:药用铝箔、聚酰胺/铝/聚氯乙烯冷冲压成型固体药用复合硬片;包装规格:10片/板×3板/盒。</t>
  </si>
  <si>
    <t>XC08CAX204A001010202946</t>
  </si>
  <si>
    <t>铝箔气泡眼包装，14片X2板/盒</t>
  </si>
  <si>
    <t>XC08CAX204A001020204288</t>
  </si>
  <si>
    <t>国药准字H20020577</t>
  </si>
  <si>
    <t>XC08CAX204A001020304288</t>
  </si>
  <si>
    <t>药用铝塑泡罩包装，7片/板，4板/盒。</t>
  </si>
  <si>
    <t>XC08CAX204E001010204942</t>
  </si>
  <si>
    <t>西尼地平胶囊</t>
  </si>
  <si>
    <t>聚氯乙烯固体药用硬片，药用铝箔。8粒/板/×2板/盒。</t>
  </si>
  <si>
    <t>国药准字H20080066</t>
  </si>
  <si>
    <t>湖南九典制药股份有限公司</t>
  </si>
  <si>
    <t>XC08CAX204E001010404942</t>
  </si>
  <si>
    <t>聚氯乙烯固体药用硬片，药用铝箔。12粒/板/×2板/盒。</t>
  </si>
  <si>
    <t>XC08CAX204E002010201121</t>
  </si>
  <si>
    <t>西尼地平软胶囊</t>
  </si>
  <si>
    <t>软胶囊</t>
  </si>
  <si>
    <t>铝塑包装,7粒/板*2板/盒</t>
  </si>
  <si>
    <t>国药准字H20080705</t>
  </si>
  <si>
    <t>大连美创药业有限公司</t>
  </si>
  <si>
    <t>XC08CAX204E002010301121</t>
  </si>
  <si>
    <t>铝塑包装,7粒/板*3板/盒</t>
  </si>
  <si>
    <t>XC08DBD069B001010100940</t>
  </si>
  <si>
    <t>注射用盐酸地尔硫䓬</t>
  </si>
  <si>
    <t>低硼硅玻璃管制注射剂瓶</t>
  </si>
  <si>
    <t>国药准字H20093456</t>
  </si>
  <si>
    <t>天津天士力之骄药业有限公司</t>
  </si>
  <si>
    <t>XC08DBD069B001010104339</t>
  </si>
  <si>
    <t>中硼硅玻璃管制注射剂瓶、注射用冷冻干燥用覆乙烯四氟乙烯共聚物膜氯化丁基橡胶塞和抗生素瓶用铝塑组合盖包装，1 瓶/盒</t>
  </si>
  <si>
    <t>国药准字H20249172</t>
  </si>
  <si>
    <t>安徽省先锋制药有限公司</t>
  </si>
  <si>
    <t>XC08DBD069B001010179327</t>
  </si>
  <si>
    <t>西林瓶</t>
  </si>
  <si>
    <t>国药准字HJ20160287</t>
  </si>
  <si>
    <t>Mitsubishi Tanabe Pharma Corporation远大医药(天津)有限公司</t>
  </si>
  <si>
    <t>XC08DBD069B001010183337</t>
  </si>
  <si>
    <t>中性硼硅玻璃管制注射剂瓶、注射用冷冻干燥用氯化丁基橡胶塞、抗生素瓶用铝塑组合盖；10瓶/盒。</t>
  </si>
  <si>
    <t>国药准字H20249547</t>
  </si>
  <si>
    <t>舒美奇成都生物科技有限公司</t>
  </si>
  <si>
    <t>XC08DBD069B001010200940</t>
  </si>
  <si>
    <t>低硼硅玻璃管制注射剂瓶，10支/盒</t>
  </si>
  <si>
    <t>XC08DBD069B001010202777</t>
  </si>
  <si>
    <t>注射用盐酸地尔硫卓</t>
  </si>
  <si>
    <t>西林瓶,10瓶/盒。</t>
  </si>
  <si>
    <t>国药准字H20054297</t>
  </si>
  <si>
    <t>石药集团欧意药业有限公司</t>
  </si>
  <si>
    <t>XC08DBD069B001010203358</t>
  </si>
  <si>
    <t>玻璃管制注射剂瓶,注射用冷冻干燥用溴化丁基橡胶塞包装,10支/盒。</t>
  </si>
  <si>
    <t>国药准字H20040455</t>
  </si>
  <si>
    <t>吉林敖东药业集团延吉股份有限公司</t>
  </si>
  <si>
    <t>XC08DBD069B001010203662</t>
  </si>
  <si>
    <t>低硼硅玻璃管制注射剂瓶,5支/盒。</t>
  </si>
  <si>
    <t>国药准字H20045789</t>
  </si>
  <si>
    <t>哈尔滨三联药业股份有限公司</t>
  </si>
  <si>
    <t>XC08DBD069B001010279327</t>
  </si>
  <si>
    <t>西林瓶，10瓶/盒</t>
  </si>
  <si>
    <t>XC08DBD069B001020100940</t>
  </si>
  <si>
    <t>低硼硅玻璃管制注射剂瓶 50mg:1支/盒</t>
  </si>
  <si>
    <t>国药准字H20093455</t>
  </si>
  <si>
    <t>XC08DBD069B001020200940</t>
  </si>
  <si>
    <t>XC08DBD069B001030104744</t>
  </si>
  <si>
    <t>管制抗生素玻璃瓶装</t>
  </si>
  <si>
    <t>国药准字H20063737</t>
  </si>
  <si>
    <t>浙江亚太药业股份有限公司</t>
  </si>
  <si>
    <t>XC09AAL047A001020101533</t>
  </si>
  <si>
    <t>雷米普利片</t>
  </si>
  <si>
    <t>铝塑水泡眼包装,14片/板×1板/盒。</t>
  </si>
  <si>
    <t>国药准字H20030725</t>
  </si>
  <si>
    <t>昆山龙灯瑞迪制药有限公司</t>
  </si>
  <si>
    <t>XC09AAL047A001020201533</t>
  </si>
  <si>
    <t>铝塑泡罩、聚酯/铝/聚乙烯药用复合袋包装， 14片/板×2板/袋×1袋/盒</t>
  </si>
  <si>
    <t>XC10ABB079A001010101463</t>
  </si>
  <si>
    <t>苯扎贝特片</t>
  </si>
  <si>
    <t>0.2g</t>
  </si>
  <si>
    <t>药用铝箔/聚氯乙烯固体硬片包装。10片/板x1板/盒</t>
  </si>
  <si>
    <t>国药准字H20094084</t>
  </si>
  <si>
    <t>江苏康缘药业股份有限公司</t>
  </si>
  <si>
    <t>XC10ABB079A001010101499</t>
  </si>
  <si>
    <t>药用铝箔/聚氯乙烯固体硬片+复合膜封套；每板10片，每盒2板。</t>
  </si>
  <si>
    <t>国药准字H20010013</t>
  </si>
  <si>
    <t>江苏天士力帝益药业有限公司</t>
  </si>
  <si>
    <t>XC10ABB079A001010101533</t>
  </si>
  <si>
    <t>铝塑包装,10片/板×2板/盒。</t>
  </si>
  <si>
    <t>国药准字H20010461</t>
  </si>
  <si>
    <t>XC10ABB079A001010103789</t>
  </si>
  <si>
    <t>铝塑包装。每板24片，每盒1板。</t>
  </si>
  <si>
    <t>国药准字H20103776</t>
  </si>
  <si>
    <t>黑龙江天宏药业股份有限公司</t>
  </si>
  <si>
    <t>XC10ABB079A001010304744</t>
  </si>
  <si>
    <t>铝塑包装，12 片/板，2 板/盒</t>
  </si>
  <si>
    <t>国药准字H20093503</t>
  </si>
  <si>
    <t>XC10ABB079A006010401503</t>
  </si>
  <si>
    <t>苯扎贝特分散片</t>
  </si>
  <si>
    <t>铝塑包装。每板12片,每盒2板</t>
  </si>
  <si>
    <t>国药准字H20070265</t>
  </si>
  <si>
    <t>XC10ABB079E001010301623</t>
  </si>
  <si>
    <t>苯扎贝特胶囊</t>
  </si>
  <si>
    <t>胶囊剂</t>
  </si>
  <si>
    <t>铝塑包装。每板12粒,每盒2板。</t>
  </si>
  <si>
    <t>国药准字H20080729</t>
  </si>
  <si>
    <t>南通久和药业有限公司</t>
  </si>
  <si>
    <t>XC10AXA076E001010102089</t>
  </si>
  <si>
    <t>阿昔莫司胶囊</t>
  </si>
  <si>
    <t>0.25g</t>
  </si>
  <si>
    <t>聚氯乙烯固体药用硬片/药用铝箔，12粒/板×2板/盒。</t>
  </si>
  <si>
    <t>国药准字H20010087</t>
  </si>
  <si>
    <t>地奥集团成都药业股份有限公司</t>
  </si>
  <si>
    <t>XC10AXA076E001010102763</t>
  </si>
  <si>
    <t>聚氯乙烯固体药用硬片和药用铝箔包装，12粒/板，2板/盒。</t>
  </si>
  <si>
    <t>国药准字H20253441</t>
  </si>
  <si>
    <t>XC10AXA076E001010104012</t>
  </si>
  <si>
    <t>铝塑包装,24粒/盒</t>
  </si>
  <si>
    <t>国药准字H20010769</t>
  </si>
  <si>
    <t>鲁南贝特制药有限公司</t>
  </si>
  <si>
    <t>XC10AXA076E001010200177</t>
  </si>
  <si>
    <t>铝塑包装。每板7粒，每盒4板</t>
  </si>
  <si>
    <t>国药准字H20254442</t>
  </si>
  <si>
    <t>北京福元医药股份有限公司</t>
  </si>
  <si>
    <t>XC10AXA076E001010284221</t>
  </si>
  <si>
    <t>聚氯乙烯固体药用硬片和药用铝箔包装，10粒/板，3板/盒</t>
  </si>
  <si>
    <t>国药准字H20249501</t>
  </si>
  <si>
    <t>浙江高跖医药科技股份有限公司</t>
  </si>
  <si>
    <t>XC10AXA076E001020102182</t>
  </si>
  <si>
    <t>药用PVC硬片/药品包装用PTP铝箔，8粒/板×5板/盒</t>
  </si>
  <si>
    <t>国药准字H20010801</t>
  </si>
  <si>
    <t>四川豪运药业股份有限公司</t>
  </si>
  <si>
    <t>XC10AXA076E001020402182</t>
  </si>
  <si>
    <t>药用PVC硬片/药品包装用PTP铝箔，8粒/板×3板/盒。</t>
  </si>
  <si>
    <t>XJ01XBD198B001010184532</t>
  </si>
  <si>
    <t>注射用硫酸多黏菌素B</t>
  </si>
  <si>
    <t>50万单位</t>
  </si>
  <si>
    <t>中硼硅玻璃管制注射剂瓶、冷冻干燥注射用无菌粉末用溴化丁基橡胶塞。1瓶/盒。</t>
  </si>
  <si>
    <t>国药准字H20254318</t>
  </si>
  <si>
    <t>四川汇宇海玥医药科技有限公司</t>
  </si>
  <si>
    <t>XJ01XBD198B001010205791</t>
  </si>
  <si>
    <t>中硼硅玻璃管制注射剂瓶、注射用冷冻干燥用氯化丁基橡胶塞。1瓶/盒。</t>
  </si>
  <si>
    <t>国药准字H20254404</t>
  </si>
  <si>
    <t>XJ01XBD198B014010100651</t>
  </si>
  <si>
    <t>50万IU</t>
  </si>
  <si>
    <t>10毫升中硼硅玻璃管制注射剂瓶，每盒1瓶</t>
  </si>
  <si>
    <t>国药准字H31022631</t>
  </si>
  <si>
    <t>XL03AXP047P012010104628</t>
  </si>
  <si>
    <t>脾氨肽口服冻干粉</t>
  </si>
  <si>
    <t>2mg</t>
  </si>
  <si>
    <t>10ml低硼硅玻璃管制注射剂瓶，5瓶/盒。</t>
  </si>
  <si>
    <t>国药准字H10970214</t>
  </si>
  <si>
    <t>浙江丰安生物制药有限公司</t>
  </si>
  <si>
    <t>XL03AXP047P012010201100</t>
  </si>
  <si>
    <t>口服冻干粉</t>
  </si>
  <si>
    <t>2mg(以多肽计)</t>
  </si>
  <si>
    <t>管制注射剂瓶,2mg/瓶×5瓶/盒</t>
  </si>
  <si>
    <t>国药准字H20055105</t>
  </si>
  <si>
    <t>大连百利天华制药有限公司</t>
  </si>
  <si>
    <t>XL03AXP047P012020204628</t>
  </si>
  <si>
    <t>冻干粉剂</t>
  </si>
  <si>
    <t>4mg/瓶5瓶/盒</t>
  </si>
  <si>
    <t>国药准字H20068132</t>
  </si>
  <si>
    <t>XL03AXT124B002010200112</t>
  </si>
  <si>
    <t>脱氧核苷酸钠注射液</t>
  </si>
  <si>
    <t>2ml:50mg</t>
  </si>
  <si>
    <t xml:space="preserve"> 2ml安瓿,5支/盒。</t>
  </si>
  <si>
    <t>国药准字H11022106</t>
  </si>
  <si>
    <t>北京赛升药业股份有限公司</t>
  </si>
  <si>
    <t>XL03AXX162B001010202066</t>
  </si>
  <si>
    <t>注射用胸腺五肽</t>
  </si>
  <si>
    <t>1mg</t>
  </si>
  <si>
    <t xml:space="preserve">管制抗生素玻璃瓶/药用丁基胶塞,5瓶/盒。 </t>
  </si>
  <si>
    <t>国药准字H20083951</t>
  </si>
  <si>
    <t>XL03AXX162B001010103021</t>
  </si>
  <si>
    <t xml:space="preserve">低硼硅玻璃管制注射剂瓶,注射用冷冻干燥无菌粉末用氯化丁基橡胶塞,每盒10瓶。 </t>
  </si>
  <si>
    <t>国药准字H20084052</t>
  </si>
  <si>
    <t>河南辅仁怀庆堂制药有限公司</t>
  </si>
  <si>
    <t>XL03AXX162B001010103708</t>
  </si>
  <si>
    <t>低硼硅玻璃管制注射剂瓶，10瓶/盒</t>
  </si>
  <si>
    <t>国药准字H20053621</t>
  </si>
  <si>
    <t>哈药集团生物工程有限公司</t>
  </si>
  <si>
    <t>XL03AXX162B001010104286</t>
  </si>
  <si>
    <t>西林瓶装，每盒10瓶。</t>
  </si>
  <si>
    <t>国药准字H20058006</t>
  </si>
  <si>
    <t>马鞍山丰原制药有限公司</t>
  </si>
  <si>
    <t>XL03AXX162B001010200526</t>
  </si>
  <si>
    <t>西林瓶装，10支/盒</t>
  </si>
  <si>
    <t>国药准字H20056810</t>
  </si>
  <si>
    <t>深圳翰宇药业股份有限公司</t>
  </si>
  <si>
    <t>XL03AXX162B001010201749</t>
  </si>
  <si>
    <t>西林瓶，6瓶/盒</t>
  </si>
  <si>
    <t>国药准字H20059002</t>
  </si>
  <si>
    <t>扬子江药业集团有限公司</t>
  </si>
  <si>
    <t>XL03AXX162B001010201940</t>
  </si>
  <si>
    <t>低硼硅玻璃管制注射剂瓶装，10mg×1瓶×10小盒×24中盒。</t>
  </si>
  <si>
    <t>国药准字H20058515</t>
  </si>
  <si>
    <t>武汉华龙生物制药有限公司</t>
  </si>
  <si>
    <t>XL03AXX162B001010203708</t>
  </si>
  <si>
    <t>XL03AXX162B001010302066</t>
  </si>
  <si>
    <t>注射用冷冻干燥用氯化丁基橡胶塞,低硼硅玻璃管制注射剂瓶，10瓶/盒</t>
  </si>
  <si>
    <t>XL03AXX162B001020203458</t>
  </si>
  <si>
    <t>西林瓶,　5支/盒</t>
  </si>
  <si>
    <t>国药准字H20059933</t>
  </si>
  <si>
    <t>国药一心制药有限公司</t>
  </si>
  <si>
    <t>XL03AXX162B014010103458</t>
  </si>
  <si>
    <t>西林瓶,　5瓶/盒</t>
  </si>
  <si>
    <t>国药准字H20073715</t>
  </si>
  <si>
    <t>XL03AXX162B014010200148</t>
  </si>
  <si>
    <t>西林瓶, 1瓶/盒。</t>
  </si>
  <si>
    <t>国药准字H20058462</t>
  </si>
  <si>
    <t>北京双鹭药业股份有限公司</t>
  </si>
  <si>
    <t>XL03AXX162B014010200239</t>
  </si>
  <si>
    <t>管制抗生素玻璃瓶,1支/盒。</t>
  </si>
  <si>
    <t>国药准字H20067356</t>
  </si>
  <si>
    <t>悦康药业集团股份有限公司</t>
  </si>
  <si>
    <t>XL03AXX162B014020200148</t>
  </si>
  <si>
    <t>国药准字H20045991</t>
  </si>
  <si>
    <t>XM01AXN018A006010100085</t>
  </si>
  <si>
    <t>萘丁美酮分散片</t>
  </si>
  <si>
    <t>0.5g</t>
  </si>
  <si>
    <t>铝塑包装：8片/板X1板/盒</t>
  </si>
  <si>
    <t>国药准字H20051281</t>
  </si>
  <si>
    <t>北京金城泰尔制药有限公司</t>
  </si>
  <si>
    <t>XM01AXN018A006010105254</t>
  </si>
  <si>
    <t>铝塑板包装，每板8片，每盒装1板。</t>
  </si>
  <si>
    <t>国药准字H20030697</t>
  </si>
  <si>
    <t>江西昂泰制药有限公司</t>
  </si>
  <si>
    <t>XM01AXN018A006010204822</t>
  </si>
  <si>
    <t>药用铝塑包装,6片/板，1板/盒</t>
  </si>
  <si>
    <t>国药准字H20040166</t>
  </si>
  <si>
    <t>灵源药业有限公司</t>
  </si>
  <si>
    <t>XM01AXN018A006020104822</t>
  </si>
  <si>
    <t>药用铝塑包装，10片/板，1板/盒。</t>
  </si>
  <si>
    <t>XM01AXN018A006020304822</t>
  </si>
  <si>
    <t>药用铝塑包装，10片/板，2板/盒。</t>
  </si>
  <si>
    <t>XM01AXN018E001010200976</t>
  </si>
  <si>
    <t>萘丁美酮胶囊</t>
  </si>
  <si>
    <t>铝塑泡罩包装,12粒/板 2版/盒。</t>
  </si>
  <si>
    <t>国药准字H10950240</t>
  </si>
  <si>
    <t>XM01AXN018E001010302201</t>
  </si>
  <si>
    <t>铝塑包装，12粒/板</t>
  </si>
  <si>
    <t>国药准字H51022613</t>
  </si>
  <si>
    <t>成都华宇制药有限公司</t>
  </si>
  <si>
    <t>XM01AXN018E001020200976</t>
  </si>
  <si>
    <t>铝塑泡罩包装，7粒/板。</t>
  </si>
  <si>
    <t>国药准字H20046569</t>
  </si>
  <si>
    <t>XM09AXF299B001010201598</t>
  </si>
  <si>
    <t>注射用复方骨肽</t>
  </si>
  <si>
    <t>30mg多肽物质</t>
  </si>
  <si>
    <t>低硼硅玻璃管制注射剂瓶包装。每盒8瓶。</t>
  </si>
  <si>
    <t>国药准字H20051952</t>
  </si>
  <si>
    <t>南京新百药业有限公司</t>
  </si>
  <si>
    <t>XM09AXF299B001010202557</t>
  </si>
  <si>
    <t>低硼硅玻璃管制注射剂瓶,注射用冷冻干燥无菌粉末用卤化丁基橡胶塞,10支/盒</t>
  </si>
  <si>
    <t>国药准字H20052314</t>
  </si>
  <si>
    <t>河北智同生物制药股份有限公司</t>
  </si>
  <si>
    <t>XM09AXF299B001010203740</t>
  </si>
  <si>
    <t>低硼硅玻璃管制注射剂瓶,10瓶/盒</t>
  </si>
  <si>
    <t>国药准字H20050963</t>
  </si>
  <si>
    <t>黑龙江江世药业有限公司</t>
  </si>
  <si>
    <t>XM09AXF299B002010201598</t>
  </si>
  <si>
    <t>复方骨肽注射液</t>
  </si>
  <si>
    <t>2ml:30mg</t>
  </si>
  <si>
    <t>2ml/支*10支/盒</t>
  </si>
  <si>
    <t>国药准字H32020003</t>
  </si>
  <si>
    <t>XM09AXF299B002020301598</t>
  </si>
  <si>
    <t>5ml:75mg</t>
  </si>
  <si>
    <t>低硼硅玻璃安瓿包装。5ml/支;5支/盒。</t>
  </si>
  <si>
    <t>国药准字H32020004</t>
  </si>
  <si>
    <t>XM09AXG109B001010203665</t>
  </si>
  <si>
    <t>注射用骨瓜提取物</t>
  </si>
  <si>
    <t>25mg(以多肽类物质计)</t>
  </si>
  <si>
    <t>低硼硅玻璃管制注射剂瓶。5支/盒</t>
  </si>
  <si>
    <t>国药准字H20051561</t>
  </si>
  <si>
    <t>哈尔滨圣泰生物制药有限公司</t>
  </si>
  <si>
    <t>XM09AXG109B001010203726</t>
  </si>
  <si>
    <t>低硼硅玻璃管制注射剂瓶,10瓶/盒。</t>
  </si>
  <si>
    <t>国药准字H20052730</t>
  </si>
  <si>
    <t>黑龙江迪龙制药有限公司</t>
  </si>
  <si>
    <t>XM09AXG109B002010303665</t>
  </si>
  <si>
    <t>骨瓜提取物注射液</t>
  </si>
  <si>
    <t>2ml:10mg</t>
  </si>
  <si>
    <t>低硼硅玻璃安瓿。10支/盒</t>
  </si>
  <si>
    <t>国药准字H23023506</t>
  </si>
  <si>
    <t>XM09AXG109B002020203665</t>
  </si>
  <si>
    <t>5ml:25mg</t>
  </si>
  <si>
    <t>低硼硅玻璃安瓿。5支/盒</t>
  </si>
  <si>
    <t>国药准字H23023507</t>
  </si>
  <si>
    <t>XM09AXG109B002030103671</t>
  </si>
  <si>
    <t>低硼硅玻璃安瓶,每盒5支装。</t>
  </si>
  <si>
    <t>国药准字H20058707</t>
  </si>
  <si>
    <t>哈尔滨松鹤制药有限公司</t>
  </si>
  <si>
    <t>XM09AXG109B002040103671</t>
  </si>
  <si>
    <t>10ml:50mg</t>
  </si>
  <si>
    <t>国药准字H20058708</t>
  </si>
  <si>
    <t>XM09AXL176B001010203726</t>
  </si>
  <si>
    <t>注射用鹿瓜多肽</t>
  </si>
  <si>
    <t>国药准字H20060625</t>
  </si>
  <si>
    <t>XM09AXL176B001010203740</t>
  </si>
  <si>
    <t>16mg</t>
  </si>
  <si>
    <t>国药准字H20061211</t>
  </si>
  <si>
    <t>XM09AXL176B001020203726</t>
  </si>
  <si>
    <t>8mg</t>
  </si>
  <si>
    <t>国药准字H20051051</t>
  </si>
  <si>
    <t>XM09AXL176B001020203740</t>
  </si>
  <si>
    <t>24mg</t>
  </si>
  <si>
    <t>国药准字H20061210</t>
  </si>
  <si>
    <t>XM09AXL176B001030203740</t>
  </si>
  <si>
    <t>国药准字H20050950</t>
  </si>
  <si>
    <t>XM09AXL176B002010203687</t>
  </si>
  <si>
    <t>鹿瓜多肽注射液</t>
  </si>
  <si>
    <t>2ml:4mg</t>
  </si>
  <si>
    <t>国药准字H23020001</t>
  </si>
  <si>
    <t>哈尔滨誉衡制药有限公司</t>
  </si>
  <si>
    <t>XM09AXL176B002020203687</t>
  </si>
  <si>
    <t>4ml:8mg</t>
  </si>
  <si>
    <t>国药准字H23020002</t>
  </si>
  <si>
    <t>XS01EDK027G010010100967</t>
  </si>
  <si>
    <t>盐酸卡替洛尔滴眼液</t>
  </si>
  <si>
    <t>眼用制剂</t>
  </si>
  <si>
    <t>5ml:100mg</t>
  </si>
  <si>
    <t xml:space="preserve">聚丙烯药用滴眼剂瓶装,每瓶5ml。  </t>
  </si>
  <si>
    <t>国药准字H10970025</t>
  </si>
  <si>
    <t>中国大冢制药有限公司</t>
  </si>
  <si>
    <t>XS01EDK027G010030100967</t>
  </si>
  <si>
    <t>0.6ml:12mg</t>
  </si>
  <si>
    <t>单剂量低密度聚乙烯药用滴眼剂瓶装</t>
  </si>
  <si>
    <t>国药准字H20194041</t>
  </si>
  <si>
    <t>XS01EDK027G010030200967</t>
  </si>
  <si>
    <t>单剂量低密度聚乙烯药用滴眼剂瓶装，每瓶0.6ml，每盒10支。</t>
  </si>
  <si>
    <t>XV03ABY116B002010102317</t>
  </si>
  <si>
    <t>乙酰半胱氨酸注射液</t>
  </si>
  <si>
    <t>30ml:6g</t>
  </si>
  <si>
    <t>中硼硅玻璃管制注射剂瓶、注射液用覆乙烯四氟乙烯共聚物膜溴化丁基橡胶塞。10瓶/盒。</t>
  </si>
  <si>
    <t>国药准字H20249093</t>
  </si>
  <si>
    <t>四川汇宇制药股份有限公司</t>
  </si>
  <si>
    <t>XV03ABY116B002010104494</t>
  </si>
  <si>
    <t>20ml:4g</t>
  </si>
  <si>
    <t>安瓿,1支/盒</t>
  </si>
  <si>
    <t>国药准字H20051788</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</si>
</sst>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4">
    <font>
      <sz val="11"/>
      <color theme="1"/>
      <name val="宋体"/>
      <charset val="134"/>
      <scheme val="minor"/>
    </font>
    <font>
      <sz val="10"/>
      <color theme="1"/>
      <name val="仿宋"/>
      <charset val="134"/>
    </font>
    <font>
      <sz val="20"/>
      <color theme="1"/>
      <name val="方正小标宋_GBK"/>
      <charset val="134"/>
    </font>
    <font>
      <b/>
      <sz val="10"/>
      <color theme="1"/>
      <name val="仿宋"/>
      <charset val="134"/>
    </font>
    <font>
      <sz val="11"/>
      <color theme="0"/>
      <name val="宋体"/>
      <charset val="0"/>
      <scheme val="minor"/>
    </font>
    <font>
      <sz val="11"/>
      <color theme="1"/>
      <name val="宋体"/>
      <charset val="0"/>
      <scheme val="minor"/>
    </font>
    <font>
      <sz val="11"/>
      <color rgb="FFFA7D00"/>
      <name val="宋体"/>
      <charset val="0"/>
      <scheme val="minor"/>
    </font>
    <font>
      <sz val="11"/>
      <color rgb="FF9C0006"/>
      <name val="宋体"/>
      <charset val="0"/>
      <scheme val="minor"/>
    </font>
    <font>
      <i/>
      <sz val="11"/>
      <color rgb="FF7F7F7F"/>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FFFFF"/>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
      <sz val="11"/>
      <color rgb="FF9C6500"/>
      <name val="宋体"/>
      <charset val="0"/>
      <scheme val="minor"/>
    </font>
    <font>
      <sz val="10"/>
      <color theme="1"/>
      <name val="宋体"/>
      <charset val="134"/>
    </font>
  </fonts>
  <fills count="33">
    <fill>
      <patternFill patternType="none"/>
    </fill>
    <fill>
      <patternFill patternType="gray125"/>
    </fill>
    <fill>
      <patternFill patternType="solid">
        <fgColor theme="5"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8"/>
        <bgColor indexed="64"/>
      </patternFill>
    </fill>
    <fill>
      <patternFill patternType="solid">
        <fgColor theme="7"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7"/>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6"/>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9" fillId="6"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8" borderId="0" applyNumberFormat="0" applyBorder="0" applyAlignment="0" applyProtection="0">
      <alignment vertical="center"/>
    </xf>
    <xf numFmtId="0" fontId="7" fillId="4" borderId="0" applyNumberFormat="0" applyBorder="0" applyAlignment="0" applyProtection="0">
      <alignment vertical="center"/>
    </xf>
    <xf numFmtId="43" fontId="0" fillId="0" borderId="0" applyFont="0" applyFill="0" applyBorder="0" applyAlignment="0" applyProtection="0">
      <alignment vertical="center"/>
    </xf>
    <xf numFmtId="0" fontId="4" fillId="11"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2" borderId="4" applyNumberFormat="0" applyFont="0" applyAlignment="0" applyProtection="0">
      <alignment vertical="center"/>
    </xf>
    <xf numFmtId="0" fontId="4" fillId="2"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4" fillId="17" borderId="0" applyNumberFormat="0" applyBorder="0" applyAlignment="0" applyProtection="0">
      <alignment vertical="center"/>
    </xf>
    <xf numFmtId="0" fontId="13" fillId="0" borderId="7" applyNumberFormat="0" applyFill="0" applyAlignment="0" applyProtection="0">
      <alignment vertical="center"/>
    </xf>
    <xf numFmtId="0" fontId="4" fillId="20" borderId="0" applyNumberFormat="0" applyBorder="0" applyAlignment="0" applyProtection="0">
      <alignment vertical="center"/>
    </xf>
    <xf numFmtId="0" fontId="19" fillId="21" borderId="8" applyNumberFormat="0" applyAlignment="0" applyProtection="0">
      <alignment vertical="center"/>
    </xf>
    <xf numFmtId="0" fontId="21" fillId="21" borderId="3" applyNumberFormat="0" applyAlignment="0" applyProtection="0">
      <alignment vertical="center"/>
    </xf>
    <xf numFmtId="0" fontId="18" fillId="18" borderId="6" applyNumberFormat="0" applyAlignment="0" applyProtection="0">
      <alignment vertical="center"/>
    </xf>
    <xf numFmtId="0" fontId="5" fillId="24" borderId="0" applyNumberFormat="0" applyBorder="0" applyAlignment="0" applyProtection="0">
      <alignment vertical="center"/>
    </xf>
    <xf numFmtId="0" fontId="4" fillId="10" borderId="0" applyNumberFormat="0" applyBorder="0" applyAlignment="0" applyProtection="0">
      <alignment vertical="center"/>
    </xf>
    <xf numFmtId="0" fontId="6" fillId="0" borderId="2" applyNumberFormat="0" applyFill="0" applyAlignment="0" applyProtection="0">
      <alignment vertical="center"/>
    </xf>
    <xf numFmtId="0" fontId="20" fillId="0" borderId="9" applyNumberFormat="0" applyFill="0" applyAlignment="0" applyProtection="0">
      <alignment vertical="center"/>
    </xf>
    <xf numFmtId="0" fontId="12" fillId="13" borderId="0" applyNumberFormat="0" applyBorder="0" applyAlignment="0" applyProtection="0">
      <alignment vertical="center"/>
    </xf>
    <xf numFmtId="0" fontId="22" fillId="25" borderId="0" applyNumberFormat="0" applyBorder="0" applyAlignment="0" applyProtection="0">
      <alignment vertical="center"/>
    </xf>
    <xf numFmtId="0" fontId="5" fillId="27" borderId="0" applyNumberFormat="0" applyBorder="0" applyAlignment="0" applyProtection="0">
      <alignment vertical="center"/>
    </xf>
    <xf numFmtId="0" fontId="4" fillId="5" borderId="0" applyNumberFormat="0" applyBorder="0" applyAlignment="0" applyProtection="0">
      <alignment vertical="center"/>
    </xf>
    <xf numFmtId="0" fontId="5" fillId="9"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5" fillId="23" borderId="0" applyNumberFormat="0" applyBorder="0" applyAlignment="0" applyProtection="0">
      <alignment vertical="center"/>
    </xf>
    <xf numFmtId="0" fontId="4" fillId="31" borderId="0" applyNumberFormat="0" applyBorder="0" applyAlignment="0" applyProtection="0">
      <alignment vertical="center"/>
    </xf>
    <xf numFmtId="0" fontId="4" fillId="26" borderId="0" applyNumberFormat="0" applyBorder="0" applyAlignment="0" applyProtection="0">
      <alignment vertical="center"/>
    </xf>
    <xf numFmtId="0" fontId="5" fillId="32" borderId="0" applyNumberFormat="0" applyBorder="0" applyAlignment="0" applyProtection="0">
      <alignment vertical="center"/>
    </xf>
    <xf numFmtId="0" fontId="5" fillId="15" borderId="0" applyNumberFormat="0" applyBorder="0" applyAlignment="0" applyProtection="0">
      <alignment vertical="center"/>
    </xf>
    <xf numFmtId="0" fontId="4" fillId="19" borderId="0" applyNumberFormat="0" applyBorder="0" applyAlignment="0" applyProtection="0">
      <alignment vertical="center"/>
    </xf>
    <xf numFmtId="0" fontId="5" fillId="30" borderId="0" applyNumberFormat="0" applyBorder="0" applyAlignment="0" applyProtection="0">
      <alignment vertical="center"/>
    </xf>
    <xf numFmtId="0" fontId="4" fillId="7" borderId="0" applyNumberFormat="0" applyBorder="0" applyAlignment="0" applyProtection="0">
      <alignment vertical="center"/>
    </xf>
    <xf numFmtId="0" fontId="4" fillId="14" borderId="0" applyNumberFormat="0" applyBorder="0" applyAlignment="0" applyProtection="0">
      <alignment vertical="center"/>
    </xf>
    <xf numFmtId="0" fontId="5" fillId="22" borderId="0" applyNumberFormat="0" applyBorder="0" applyAlignment="0" applyProtection="0">
      <alignment vertical="center"/>
    </xf>
    <xf numFmtId="0" fontId="4" fillId="16" borderId="0" applyNumberFormat="0" applyBorder="0" applyAlignment="0" applyProtection="0">
      <alignment vertical="center"/>
    </xf>
  </cellStyleXfs>
  <cellXfs count="14">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wrapText="1"/>
    </xf>
    <xf numFmtId="0" fontId="1" fillId="0" borderId="0" xfId="0" applyFont="1" applyFill="1" applyAlignment="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2" fillId="0" borderId="0" xfId="0" applyFont="1" applyFill="1" applyAlignment="1">
      <alignment horizontal="center" vertical="center"/>
    </xf>
    <xf numFmtId="0" fontId="1"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37"/>
  <sheetViews>
    <sheetView tabSelected="1" workbookViewId="0">
      <selection activeCell="O7" sqref="O7"/>
    </sheetView>
  </sheetViews>
  <sheetFormatPr defaultColWidth="9.025" defaultRowHeight="13.5"/>
  <cols>
    <col min="1" max="1" width="4.625" style="1" customWidth="1"/>
    <col min="2" max="2" width="25.0916666666667" style="4" customWidth="1"/>
    <col min="3" max="3" width="7.63333333333333" style="4" customWidth="1"/>
    <col min="4" max="4" width="19.5416666666667" style="4" customWidth="1"/>
    <col min="5" max="5" width="9.025" style="4"/>
    <col min="6" max="6" width="19.0666666666667" style="4" customWidth="1"/>
    <col min="7" max="7" width="27.2166666666667" style="4" customWidth="1"/>
    <col min="8" max="8" width="19.0583333333333" style="4" customWidth="1"/>
    <col min="9" max="9" width="7.725" style="4" customWidth="1"/>
    <col min="10" max="10" width="8.09166666666667" style="4" customWidth="1"/>
    <col min="11" max="11" width="25.275" style="4" customWidth="1"/>
    <col min="12" max="12" width="9.025" style="4"/>
    <col min="13" max="13" width="14.6333333333333" style="1" customWidth="1"/>
    <col min="14" max="16384" width="9.025" style="1"/>
  </cols>
  <sheetData>
    <row r="1" s="1" customFormat="1" ht="18" customHeight="1" spans="1:12">
      <c r="A1" s="5" t="s">
        <v>0</v>
      </c>
      <c r="B1" s="5"/>
      <c r="C1" s="4"/>
      <c r="D1" s="4"/>
      <c r="E1" s="4"/>
      <c r="F1" s="4"/>
      <c r="G1" s="4"/>
      <c r="H1" s="4"/>
      <c r="I1" s="4"/>
      <c r="J1" s="4"/>
      <c r="K1" s="4"/>
      <c r="L1" s="4"/>
    </row>
    <row r="2" s="1" customFormat="1" ht="34" customHeight="1" spans="1:13">
      <c r="A2" s="6" t="s">
        <v>1</v>
      </c>
      <c r="B2" s="6"/>
      <c r="C2" s="6"/>
      <c r="D2" s="6"/>
      <c r="E2" s="6"/>
      <c r="F2" s="6"/>
      <c r="G2" s="6"/>
      <c r="H2" s="6"/>
      <c r="I2" s="6"/>
      <c r="J2" s="6"/>
      <c r="K2" s="6"/>
      <c r="L2" s="6"/>
      <c r="M2" s="6"/>
    </row>
    <row r="3" s="2" customFormat="1" ht="30" customHeight="1" spans="1:13">
      <c r="A3" s="7" t="s">
        <v>2</v>
      </c>
      <c r="B3" s="8" t="s">
        <v>3</v>
      </c>
      <c r="C3" s="8" t="s">
        <v>4</v>
      </c>
      <c r="D3" s="8" t="s">
        <v>5</v>
      </c>
      <c r="E3" s="8" t="s">
        <v>6</v>
      </c>
      <c r="F3" s="8" t="s">
        <v>7</v>
      </c>
      <c r="G3" s="8" t="s">
        <v>8</v>
      </c>
      <c r="H3" s="8" t="s">
        <v>9</v>
      </c>
      <c r="I3" s="8" t="s">
        <v>10</v>
      </c>
      <c r="J3" s="8" t="s">
        <v>11</v>
      </c>
      <c r="K3" s="8" t="s">
        <v>12</v>
      </c>
      <c r="L3" s="8" t="s">
        <v>13</v>
      </c>
      <c r="M3" s="8" t="s">
        <v>14</v>
      </c>
    </row>
    <row r="4" s="3" customFormat="1" ht="12" spans="1:13">
      <c r="A4" s="9">
        <v>1</v>
      </c>
      <c r="B4" s="10" t="s">
        <v>15</v>
      </c>
      <c r="C4" s="11">
        <v>1280</v>
      </c>
      <c r="D4" s="10" t="s">
        <v>16</v>
      </c>
      <c r="E4" s="10" t="s">
        <v>17</v>
      </c>
      <c r="F4" s="10" t="s">
        <v>18</v>
      </c>
      <c r="G4" s="10" t="s">
        <v>19</v>
      </c>
      <c r="H4" s="10" t="s">
        <v>20</v>
      </c>
      <c r="I4" s="11">
        <v>1</v>
      </c>
      <c r="J4" s="10" t="s">
        <v>21</v>
      </c>
      <c r="K4" s="10" t="s">
        <v>22</v>
      </c>
      <c r="L4" s="11">
        <v>32.8</v>
      </c>
      <c r="M4" s="11">
        <v>68685</v>
      </c>
    </row>
    <row r="5" s="3" customFormat="1" ht="12" spans="1:13">
      <c r="A5" s="9">
        <v>2</v>
      </c>
      <c r="B5" s="10" t="s">
        <v>23</v>
      </c>
      <c r="C5" s="11">
        <v>1282</v>
      </c>
      <c r="D5" s="10" t="s">
        <v>16</v>
      </c>
      <c r="E5" s="10" t="s">
        <v>17</v>
      </c>
      <c r="F5" s="10" t="s">
        <v>24</v>
      </c>
      <c r="G5" s="10" t="s">
        <v>25</v>
      </c>
      <c r="H5" s="10" t="s">
        <v>26</v>
      </c>
      <c r="I5" s="11">
        <v>1</v>
      </c>
      <c r="J5" s="10" t="s">
        <v>21</v>
      </c>
      <c r="K5" s="10" t="s">
        <v>27</v>
      </c>
      <c r="L5" s="11">
        <v>34.8</v>
      </c>
      <c r="M5" s="11">
        <v>79508</v>
      </c>
    </row>
    <row r="6" s="3" customFormat="1" spans="1:13">
      <c r="A6" s="9">
        <v>3</v>
      </c>
      <c r="B6" s="10" t="s">
        <v>28</v>
      </c>
      <c r="C6" s="11">
        <v>1281</v>
      </c>
      <c r="D6" s="10" t="s">
        <v>16</v>
      </c>
      <c r="E6" s="10" t="s">
        <v>17</v>
      </c>
      <c r="F6" s="10" t="s">
        <v>29</v>
      </c>
      <c r="G6" s="10" t="s">
        <v>30</v>
      </c>
      <c r="H6" s="10" t="s">
        <v>31</v>
      </c>
      <c r="I6" s="11">
        <v>1</v>
      </c>
      <c r="J6" s="10" t="s">
        <v>21</v>
      </c>
      <c r="K6" s="10" t="s">
        <v>32</v>
      </c>
      <c r="L6" s="11">
        <v>42</v>
      </c>
      <c r="M6" s="11">
        <v>8600</v>
      </c>
    </row>
    <row r="7" s="3" customFormat="1" spans="1:13">
      <c r="A7" s="9">
        <v>4</v>
      </c>
      <c r="B7" s="10" t="s">
        <v>33</v>
      </c>
      <c r="C7" s="11">
        <v>434</v>
      </c>
      <c r="D7" s="10" t="s">
        <v>34</v>
      </c>
      <c r="E7" s="10" t="s">
        <v>35</v>
      </c>
      <c r="F7" s="10" t="s">
        <v>36</v>
      </c>
      <c r="G7" s="10" t="s">
        <v>37</v>
      </c>
      <c r="H7" s="10" t="s">
        <v>38</v>
      </c>
      <c r="I7" s="11">
        <v>1</v>
      </c>
      <c r="J7" s="10" t="s">
        <v>39</v>
      </c>
      <c r="K7" s="10" t="s">
        <v>40</v>
      </c>
      <c r="L7" s="11">
        <v>29.94</v>
      </c>
      <c r="M7" s="11">
        <v>3438</v>
      </c>
    </row>
    <row r="8" s="3" customFormat="1" spans="1:13">
      <c r="A8" s="9">
        <v>5</v>
      </c>
      <c r="B8" s="10" t="s">
        <v>41</v>
      </c>
      <c r="C8" s="11">
        <v>435</v>
      </c>
      <c r="D8" s="10" t="s">
        <v>34</v>
      </c>
      <c r="E8" s="10" t="s">
        <v>35</v>
      </c>
      <c r="F8" s="10" t="s">
        <v>42</v>
      </c>
      <c r="G8" s="10" t="s">
        <v>43</v>
      </c>
      <c r="H8" s="10" t="s">
        <v>44</v>
      </c>
      <c r="I8" s="11">
        <v>1</v>
      </c>
      <c r="J8" s="10" t="s">
        <v>39</v>
      </c>
      <c r="K8" s="10" t="s">
        <v>45</v>
      </c>
      <c r="L8" s="11">
        <v>27</v>
      </c>
      <c r="M8" s="11">
        <v>158890</v>
      </c>
    </row>
    <row r="9" s="3" customFormat="1" spans="1:13">
      <c r="A9" s="9">
        <v>6</v>
      </c>
      <c r="B9" s="10" t="s">
        <v>46</v>
      </c>
      <c r="C9" s="11">
        <v>436</v>
      </c>
      <c r="D9" s="10" t="s">
        <v>34</v>
      </c>
      <c r="E9" s="10" t="s">
        <v>35</v>
      </c>
      <c r="F9" s="10" t="s">
        <v>47</v>
      </c>
      <c r="G9" s="10" t="s">
        <v>48</v>
      </c>
      <c r="H9" s="10" t="s">
        <v>49</v>
      </c>
      <c r="I9" s="11">
        <v>1</v>
      </c>
      <c r="J9" s="10" t="s">
        <v>39</v>
      </c>
      <c r="K9" s="10" t="s">
        <v>40</v>
      </c>
      <c r="L9" s="11">
        <v>50.9</v>
      </c>
      <c r="M9" s="11">
        <v>6440</v>
      </c>
    </row>
    <row r="10" s="3" customFormat="1" spans="1:13">
      <c r="A10" s="9">
        <v>7</v>
      </c>
      <c r="B10" s="10" t="s">
        <v>50</v>
      </c>
      <c r="C10" s="11">
        <v>437</v>
      </c>
      <c r="D10" s="10" t="s">
        <v>34</v>
      </c>
      <c r="E10" s="10" t="s">
        <v>35</v>
      </c>
      <c r="F10" s="10" t="s">
        <v>51</v>
      </c>
      <c r="G10" s="10" t="s">
        <v>52</v>
      </c>
      <c r="H10" s="10" t="s">
        <v>44</v>
      </c>
      <c r="I10" s="11">
        <v>1</v>
      </c>
      <c r="J10" s="10" t="s">
        <v>39</v>
      </c>
      <c r="K10" s="10" t="s">
        <v>45</v>
      </c>
      <c r="L10" s="11">
        <v>45.9</v>
      </c>
      <c r="M10" s="11">
        <v>5484</v>
      </c>
    </row>
    <row r="11" s="3" customFormat="1" spans="1:13">
      <c r="A11" s="9">
        <v>8</v>
      </c>
      <c r="B11" s="10" t="s">
        <v>53</v>
      </c>
      <c r="C11" s="11">
        <v>53</v>
      </c>
      <c r="D11" s="10" t="s">
        <v>54</v>
      </c>
      <c r="E11" s="10" t="s">
        <v>55</v>
      </c>
      <c r="F11" s="10" t="s">
        <v>56</v>
      </c>
      <c r="G11" s="10" t="s">
        <v>57</v>
      </c>
      <c r="H11" s="10" t="s">
        <v>58</v>
      </c>
      <c r="I11" s="11">
        <v>10</v>
      </c>
      <c r="J11" s="10" t="s">
        <v>39</v>
      </c>
      <c r="K11" s="10" t="s">
        <v>59</v>
      </c>
      <c r="L11" s="11">
        <v>67.26</v>
      </c>
      <c r="M11" s="11">
        <v>19002</v>
      </c>
    </row>
    <row r="12" s="3" customFormat="1" spans="1:13">
      <c r="A12" s="9">
        <v>9</v>
      </c>
      <c r="B12" s="10" t="s">
        <v>60</v>
      </c>
      <c r="C12" s="11">
        <v>61</v>
      </c>
      <c r="D12" s="10" t="s">
        <v>54</v>
      </c>
      <c r="E12" s="10" t="s">
        <v>61</v>
      </c>
      <c r="F12" s="10" t="s">
        <v>62</v>
      </c>
      <c r="G12" s="10" t="s">
        <v>63</v>
      </c>
      <c r="H12" s="10" t="s">
        <v>64</v>
      </c>
      <c r="I12" s="11">
        <v>10</v>
      </c>
      <c r="J12" s="10" t="s">
        <v>39</v>
      </c>
      <c r="K12" s="10" t="s">
        <v>65</v>
      </c>
      <c r="L12" s="11">
        <v>100.8</v>
      </c>
      <c r="M12" s="11">
        <v>0</v>
      </c>
    </row>
    <row r="13" s="3" customFormat="1" spans="1:13">
      <c r="A13" s="9">
        <v>10</v>
      </c>
      <c r="B13" s="10" t="s">
        <v>66</v>
      </c>
      <c r="C13" s="11">
        <v>56</v>
      </c>
      <c r="D13" s="10" t="s">
        <v>54</v>
      </c>
      <c r="E13" s="10" t="s">
        <v>61</v>
      </c>
      <c r="F13" s="10" t="s">
        <v>67</v>
      </c>
      <c r="G13" s="10" t="s">
        <v>68</v>
      </c>
      <c r="H13" s="10" t="s">
        <v>69</v>
      </c>
      <c r="I13" s="11">
        <v>12</v>
      </c>
      <c r="J13" s="10" t="s">
        <v>39</v>
      </c>
      <c r="K13" s="10" t="s">
        <v>70</v>
      </c>
      <c r="L13" s="11">
        <v>83.86</v>
      </c>
      <c r="M13" s="11">
        <v>467698</v>
      </c>
    </row>
    <row r="14" s="3" customFormat="1" spans="1:13">
      <c r="A14" s="9">
        <v>11</v>
      </c>
      <c r="B14" s="10" t="s">
        <v>71</v>
      </c>
      <c r="C14" s="11">
        <v>54</v>
      </c>
      <c r="D14" s="10" t="s">
        <v>54</v>
      </c>
      <c r="E14" s="10" t="s">
        <v>72</v>
      </c>
      <c r="F14" s="10" t="s">
        <v>67</v>
      </c>
      <c r="G14" s="10" t="s">
        <v>73</v>
      </c>
      <c r="H14" s="10" t="s">
        <v>74</v>
      </c>
      <c r="I14" s="11">
        <v>10</v>
      </c>
      <c r="J14" s="10" t="s">
        <v>39</v>
      </c>
      <c r="K14" s="10" t="s">
        <v>75</v>
      </c>
      <c r="L14" s="11">
        <v>66.8</v>
      </c>
      <c r="M14" s="11">
        <v>346690</v>
      </c>
    </row>
    <row r="15" s="3" customFormat="1" spans="1:13">
      <c r="A15" s="9">
        <v>12</v>
      </c>
      <c r="B15" s="10" t="s">
        <v>76</v>
      </c>
      <c r="C15" s="11">
        <v>59</v>
      </c>
      <c r="D15" s="10" t="s">
        <v>54</v>
      </c>
      <c r="E15" s="10" t="s">
        <v>72</v>
      </c>
      <c r="F15" s="10" t="s">
        <v>77</v>
      </c>
      <c r="G15" s="10" t="s">
        <v>78</v>
      </c>
      <c r="H15" s="10" t="s">
        <v>79</v>
      </c>
      <c r="I15" s="11">
        <v>10</v>
      </c>
      <c r="J15" s="10" t="s">
        <v>39</v>
      </c>
      <c r="K15" s="10" t="s">
        <v>80</v>
      </c>
      <c r="L15" s="11">
        <v>85</v>
      </c>
      <c r="M15" s="11">
        <v>0</v>
      </c>
    </row>
    <row r="16" s="3" customFormat="1" spans="1:13">
      <c r="A16" s="9">
        <v>13</v>
      </c>
      <c r="B16" s="10" t="s">
        <v>81</v>
      </c>
      <c r="C16" s="11">
        <v>53</v>
      </c>
      <c r="D16" s="10" t="s">
        <v>54</v>
      </c>
      <c r="E16" s="10" t="s">
        <v>55</v>
      </c>
      <c r="F16" s="10" t="s">
        <v>56</v>
      </c>
      <c r="G16" s="10" t="s">
        <v>82</v>
      </c>
      <c r="H16" s="10" t="s">
        <v>58</v>
      </c>
      <c r="I16" s="11">
        <v>12</v>
      </c>
      <c r="J16" s="10" t="s">
        <v>39</v>
      </c>
      <c r="K16" s="10" t="s">
        <v>59</v>
      </c>
      <c r="L16" s="11">
        <v>80.18</v>
      </c>
      <c r="M16" s="11">
        <v>0</v>
      </c>
    </row>
    <row r="17" s="3" customFormat="1" spans="1:13">
      <c r="A17" s="9">
        <v>14</v>
      </c>
      <c r="B17" s="10" t="s">
        <v>83</v>
      </c>
      <c r="C17" s="11">
        <v>57</v>
      </c>
      <c r="D17" s="10" t="s">
        <v>54</v>
      </c>
      <c r="E17" s="10" t="s">
        <v>61</v>
      </c>
      <c r="F17" s="10" t="s">
        <v>84</v>
      </c>
      <c r="G17" s="10" t="s">
        <v>85</v>
      </c>
      <c r="H17" s="10" t="s">
        <v>86</v>
      </c>
      <c r="I17" s="11">
        <v>14</v>
      </c>
      <c r="J17" s="10" t="s">
        <v>39</v>
      </c>
      <c r="K17" s="10" t="s">
        <v>65</v>
      </c>
      <c r="L17" s="11">
        <v>82</v>
      </c>
      <c r="M17" s="11">
        <v>1560</v>
      </c>
    </row>
    <row r="18" s="3" customFormat="1" spans="1:13">
      <c r="A18" s="9">
        <v>15</v>
      </c>
      <c r="B18" s="10" t="s">
        <v>87</v>
      </c>
      <c r="C18" s="11">
        <v>55</v>
      </c>
      <c r="D18" s="10" t="s">
        <v>54</v>
      </c>
      <c r="E18" s="10" t="s">
        <v>72</v>
      </c>
      <c r="F18" s="10" t="s">
        <v>67</v>
      </c>
      <c r="G18" s="10" t="s">
        <v>88</v>
      </c>
      <c r="H18" s="10" t="s">
        <v>89</v>
      </c>
      <c r="I18" s="11">
        <v>10</v>
      </c>
      <c r="J18" s="10" t="s">
        <v>39</v>
      </c>
      <c r="K18" s="10" t="s">
        <v>80</v>
      </c>
      <c r="L18" s="11">
        <v>50</v>
      </c>
      <c r="M18" s="11">
        <v>0</v>
      </c>
    </row>
    <row r="19" s="3" customFormat="1" spans="1:13">
      <c r="A19" s="9">
        <v>16</v>
      </c>
      <c r="B19" s="10" t="s">
        <v>90</v>
      </c>
      <c r="C19" s="11">
        <v>60</v>
      </c>
      <c r="D19" s="10" t="s">
        <v>54</v>
      </c>
      <c r="E19" s="10" t="s">
        <v>72</v>
      </c>
      <c r="F19" s="10" t="s">
        <v>91</v>
      </c>
      <c r="G19" s="10" t="s">
        <v>92</v>
      </c>
      <c r="H19" s="10" t="s">
        <v>93</v>
      </c>
      <c r="I19" s="11">
        <v>12</v>
      </c>
      <c r="J19" s="10" t="s">
        <v>39</v>
      </c>
      <c r="K19" s="10" t="s">
        <v>70</v>
      </c>
      <c r="L19" s="11">
        <v>142.56</v>
      </c>
      <c r="M19" s="11">
        <v>18432</v>
      </c>
    </row>
    <row r="20" s="3" customFormat="1" spans="1:13">
      <c r="A20" s="9">
        <v>17</v>
      </c>
      <c r="B20" s="10" t="s">
        <v>94</v>
      </c>
      <c r="C20" s="11">
        <v>1056</v>
      </c>
      <c r="D20" s="10" t="s">
        <v>95</v>
      </c>
      <c r="E20" s="10" t="s">
        <v>55</v>
      </c>
      <c r="F20" s="10" t="s">
        <v>96</v>
      </c>
      <c r="G20" s="10" t="s">
        <v>97</v>
      </c>
      <c r="H20" s="10" t="s">
        <v>98</v>
      </c>
      <c r="I20" s="11">
        <v>30</v>
      </c>
      <c r="J20" s="10" t="s">
        <v>39</v>
      </c>
      <c r="K20" s="10" t="s">
        <v>99</v>
      </c>
      <c r="L20" s="11">
        <v>19.25</v>
      </c>
      <c r="M20" s="11">
        <v>277190</v>
      </c>
    </row>
    <row r="21" s="3" customFormat="1" spans="1:13">
      <c r="A21" s="9">
        <v>18</v>
      </c>
      <c r="B21" s="10" t="s">
        <v>100</v>
      </c>
      <c r="C21" s="11">
        <v>1057</v>
      </c>
      <c r="D21" s="10" t="s">
        <v>95</v>
      </c>
      <c r="E21" s="10" t="s">
        <v>55</v>
      </c>
      <c r="F21" s="10" t="s">
        <v>96</v>
      </c>
      <c r="G21" s="10" t="s">
        <v>101</v>
      </c>
      <c r="H21" s="10" t="s">
        <v>102</v>
      </c>
      <c r="I21" s="11">
        <v>30</v>
      </c>
      <c r="J21" s="10" t="s">
        <v>39</v>
      </c>
      <c r="K21" s="10" t="s">
        <v>103</v>
      </c>
      <c r="L21" s="11">
        <v>24.8</v>
      </c>
      <c r="M21" s="11">
        <v>310510</v>
      </c>
    </row>
    <row r="22" s="3" customFormat="1" spans="1:13">
      <c r="A22" s="9">
        <v>19</v>
      </c>
      <c r="B22" s="10" t="s">
        <v>104</v>
      </c>
      <c r="C22" s="11">
        <v>1050</v>
      </c>
      <c r="D22" s="10" t="s">
        <v>95</v>
      </c>
      <c r="E22" s="10" t="s">
        <v>55</v>
      </c>
      <c r="F22" s="10" t="s">
        <v>96</v>
      </c>
      <c r="G22" s="10" t="s">
        <v>105</v>
      </c>
      <c r="H22" s="10" t="s">
        <v>106</v>
      </c>
      <c r="I22" s="11">
        <v>30</v>
      </c>
      <c r="J22" s="10" t="s">
        <v>39</v>
      </c>
      <c r="K22" s="10" t="s">
        <v>107</v>
      </c>
      <c r="L22" s="11">
        <v>19.36</v>
      </c>
      <c r="M22" s="11">
        <v>1398188</v>
      </c>
    </row>
    <row r="23" s="3" customFormat="1" spans="1:13">
      <c r="A23" s="9">
        <v>20</v>
      </c>
      <c r="B23" s="10" t="s">
        <v>108</v>
      </c>
      <c r="C23" s="11">
        <v>1049</v>
      </c>
      <c r="D23" s="10" t="s">
        <v>95</v>
      </c>
      <c r="E23" s="10" t="s">
        <v>55</v>
      </c>
      <c r="F23" s="10" t="s">
        <v>96</v>
      </c>
      <c r="G23" s="10" t="s">
        <v>109</v>
      </c>
      <c r="H23" s="10" t="s">
        <v>110</v>
      </c>
      <c r="I23" s="11">
        <v>60</v>
      </c>
      <c r="J23" s="10" t="s">
        <v>21</v>
      </c>
      <c r="K23" s="10" t="s">
        <v>111</v>
      </c>
      <c r="L23" s="11">
        <v>49.9</v>
      </c>
      <c r="M23" s="11">
        <v>199884</v>
      </c>
    </row>
    <row r="24" s="3" customFormat="1" spans="1:13">
      <c r="A24" s="9">
        <v>21</v>
      </c>
      <c r="B24" s="10" t="s">
        <v>112</v>
      </c>
      <c r="C24" s="11">
        <v>1048</v>
      </c>
      <c r="D24" s="10" t="s">
        <v>95</v>
      </c>
      <c r="E24" s="10" t="s">
        <v>55</v>
      </c>
      <c r="F24" s="10" t="s">
        <v>96</v>
      </c>
      <c r="G24" s="10" t="s">
        <v>113</v>
      </c>
      <c r="H24" s="10" t="s">
        <v>114</v>
      </c>
      <c r="I24" s="11">
        <v>30</v>
      </c>
      <c r="J24" s="10" t="s">
        <v>21</v>
      </c>
      <c r="K24" s="10" t="s">
        <v>115</v>
      </c>
      <c r="L24" s="11">
        <v>28.4</v>
      </c>
      <c r="M24" s="11">
        <v>3352470</v>
      </c>
    </row>
    <row r="25" s="3" customFormat="1" spans="1:13">
      <c r="A25" s="9">
        <v>22</v>
      </c>
      <c r="B25" s="10" t="s">
        <v>116</v>
      </c>
      <c r="C25" s="11">
        <v>1050</v>
      </c>
      <c r="D25" s="10" t="s">
        <v>95</v>
      </c>
      <c r="E25" s="10" t="s">
        <v>55</v>
      </c>
      <c r="F25" s="10" t="s">
        <v>96</v>
      </c>
      <c r="G25" s="10" t="s">
        <v>117</v>
      </c>
      <c r="H25" s="10" t="s">
        <v>106</v>
      </c>
      <c r="I25" s="11">
        <v>60</v>
      </c>
      <c r="J25" s="10" t="s">
        <v>39</v>
      </c>
      <c r="K25" s="10" t="s">
        <v>107</v>
      </c>
      <c r="L25" s="11">
        <v>37.75</v>
      </c>
      <c r="M25" s="11">
        <v>0</v>
      </c>
    </row>
    <row r="26" s="3" customFormat="1" spans="1:13">
      <c r="A26" s="9">
        <v>23</v>
      </c>
      <c r="B26" s="10" t="s">
        <v>118</v>
      </c>
      <c r="C26" s="11">
        <v>1048</v>
      </c>
      <c r="D26" s="10" t="s">
        <v>95</v>
      </c>
      <c r="E26" s="10" t="s">
        <v>55</v>
      </c>
      <c r="F26" s="10" t="s">
        <v>96</v>
      </c>
      <c r="G26" s="10" t="s">
        <v>119</v>
      </c>
      <c r="H26" s="10" t="s">
        <v>114</v>
      </c>
      <c r="I26" s="11">
        <v>60</v>
      </c>
      <c r="J26" s="10" t="s">
        <v>21</v>
      </c>
      <c r="K26" s="10" t="s">
        <v>115</v>
      </c>
      <c r="L26" s="11">
        <v>55.38</v>
      </c>
      <c r="M26" s="11">
        <v>0</v>
      </c>
    </row>
    <row r="27" s="3" customFormat="1" spans="1:13">
      <c r="A27" s="9">
        <v>24</v>
      </c>
      <c r="B27" s="10" t="s">
        <v>120</v>
      </c>
      <c r="C27" s="11">
        <v>1056</v>
      </c>
      <c r="D27" s="10" t="s">
        <v>95</v>
      </c>
      <c r="E27" s="10" t="s">
        <v>55</v>
      </c>
      <c r="F27" s="10" t="s">
        <v>96</v>
      </c>
      <c r="G27" s="10" t="s">
        <v>121</v>
      </c>
      <c r="H27" s="10" t="s">
        <v>98</v>
      </c>
      <c r="I27" s="11">
        <v>60</v>
      </c>
      <c r="J27" s="10" t="s">
        <v>39</v>
      </c>
      <c r="K27" s="10" t="s">
        <v>99</v>
      </c>
      <c r="L27" s="11">
        <v>37.54</v>
      </c>
      <c r="M27" s="11">
        <v>0</v>
      </c>
    </row>
    <row r="28" s="3" customFormat="1" spans="1:13">
      <c r="A28" s="9">
        <v>25</v>
      </c>
      <c r="B28" s="10" t="s">
        <v>122</v>
      </c>
      <c r="C28" s="11">
        <v>1052</v>
      </c>
      <c r="D28" s="10" t="s">
        <v>123</v>
      </c>
      <c r="E28" s="10" t="s">
        <v>124</v>
      </c>
      <c r="F28" s="10" t="s">
        <v>96</v>
      </c>
      <c r="G28" s="10" t="s">
        <v>125</v>
      </c>
      <c r="H28" s="10" t="s">
        <v>126</v>
      </c>
      <c r="I28" s="11">
        <v>36</v>
      </c>
      <c r="J28" s="10" t="s">
        <v>39</v>
      </c>
      <c r="K28" s="10" t="s">
        <v>127</v>
      </c>
      <c r="L28" s="11">
        <v>19.8</v>
      </c>
      <c r="M28" s="11">
        <v>1260</v>
      </c>
    </row>
    <row r="29" s="3" customFormat="1" spans="1:13">
      <c r="A29" s="9">
        <v>26</v>
      </c>
      <c r="B29" s="10" t="s">
        <v>128</v>
      </c>
      <c r="C29" s="11">
        <v>200</v>
      </c>
      <c r="D29" s="10" t="s">
        <v>129</v>
      </c>
      <c r="E29" s="10" t="s">
        <v>72</v>
      </c>
      <c r="F29" s="10" t="s">
        <v>130</v>
      </c>
      <c r="G29" s="10" t="s">
        <v>131</v>
      </c>
      <c r="H29" s="10" t="s">
        <v>132</v>
      </c>
      <c r="I29" s="11">
        <v>60</v>
      </c>
      <c r="J29" s="10" t="s">
        <v>39</v>
      </c>
      <c r="K29" s="10" t="s">
        <v>133</v>
      </c>
      <c r="L29" s="11">
        <v>130.16</v>
      </c>
      <c r="M29" s="11">
        <v>57082</v>
      </c>
    </row>
    <row r="30" s="3" customFormat="1" spans="1:13">
      <c r="A30" s="9">
        <v>27</v>
      </c>
      <c r="B30" s="10" t="s">
        <v>134</v>
      </c>
      <c r="C30" s="11">
        <v>198</v>
      </c>
      <c r="D30" s="10" t="s">
        <v>135</v>
      </c>
      <c r="E30" s="10" t="s">
        <v>55</v>
      </c>
      <c r="F30" s="10" t="s">
        <v>136</v>
      </c>
      <c r="G30" s="10" t="s">
        <v>137</v>
      </c>
      <c r="H30" s="10" t="s">
        <v>138</v>
      </c>
      <c r="I30" s="11">
        <v>14</v>
      </c>
      <c r="J30" s="10" t="s">
        <v>21</v>
      </c>
      <c r="K30" s="10" t="s">
        <v>139</v>
      </c>
      <c r="L30" s="11">
        <v>33.25</v>
      </c>
      <c r="M30" s="11">
        <v>20127014</v>
      </c>
    </row>
    <row r="31" s="3" customFormat="1" spans="1:13">
      <c r="A31" s="9">
        <v>28</v>
      </c>
      <c r="B31" s="10" t="s">
        <v>140</v>
      </c>
      <c r="C31" s="11">
        <v>199</v>
      </c>
      <c r="D31" s="10" t="s">
        <v>141</v>
      </c>
      <c r="E31" s="10" t="s">
        <v>55</v>
      </c>
      <c r="F31" s="10" t="s">
        <v>142</v>
      </c>
      <c r="G31" s="10" t="s">
        <v>143</v>
      </c>
      <c r="H31" s="10" t="s">
        <v>144</v>
      </c>
      <c r="I31" s="11">
        <v>10</v>
      </c>
      <c r="J31" s="10" t="s">
        <v>39</v>
      </c>
      <c r="K31" s="10" t="s">
        <v>145</v>
      </c>
      <c r="L31" s="11">
        <v>23.3</v>
      </c>
      <c r="M31" s="11">
        <v>2028616</v>
      </c>
    </row>
    <row r="32" s="3" customFormat="1" spans="1:13">
      <c r="A32" s="9">
        <v>29</v>
      </c>
      <c r="B32" s="10" t="s">
        <v>146</v>
      </c>
      <c r="C32" s="11">
        <v>200</v>
      </c>
      <c r="D32" s="10" t="s">
        <v>129</v>
      </c>
      <c r="E32" s="10" t="s">
        <v>72</v>
      </c>
      <c r="F32" s="10" t="s">
        <v>130</v>
      </c>
      <c r="G32" s="10" t="s">
        <v>147</v>
      </c>
      <c r="H32" s="10" t="s">
        <v>132</v>
      </c>
      <c r="I32" s="11">
        <v>30</v>
      </c>
      <c r="J32" s="10" t="s">
        <v>39</v>
      </c>
      <c r="K32" s="10" t="s">
        <v>133</v>
      </c>
      <c r="L32" s="11">
        <v>66.75</v>
      </c>
      <c r="M32" s="11">
        <v>0</v>
      </c>
    </row>
    <row r="33" s="3" customFormat="1" spans="1:13">
      <c r="A33" s="9">
        <v>30</v>
      </c>
      <c r="B33" s="10" t="s">
        <v>148</v>
      </c>
      <c r="C33" s="11">
        <v>198</v>
      </c>
      <c r="D33" s="10" t="s">
        <v>135</v>
      </c>
      <c r="E33" s="10" t="s">
        <v>55</v>
      </c>
      <c r="F33" s="10" t="s">
        <v>136</v>
      </c>
      <c r="G33" s="10" t="s">
        <v>149</v>
      </c>
      <c r="H33" s="10" t="s">
        <v>138</v>
      </c>
      <c r="I33" s="11">
        <v>30</v>
      </c>
      <c r="J33" s="10" t="s">
        <v>21</v>
      </c>
      <c r="K33" s="10" t="s">
        <v>139</v>
      </c>
      <c r="L33" s="11">
        <v>69.29</v>
      </c>
      <c r="M33" s="11">
        <v>0</v>
      </c>
    </row>
    <row r="34" s="3" customFormat="1" spans="1:13">
      <c r="A34" s="9">
        <v>31</v>
      </c>
      <c r="B34" s="10" t="s">
        <v>150</v>
      </c>
      <c r="C34" s="11">
        <v>199</v>
      </c>
      <c r="D34" s="10" t="s">
        <v>141</v>
      </c>
      <c r="E34" s="10" t="s">
        <v>55</v>
      </c>
      <c r="F34" s="10" t="s">
        <v>142</v>
      </c>
      <c r="G34" s="10" t="s">
        <v>151</v>
      </c>
      <c r="H34" s="10" t="s">
        <v>144</v>
      </c>
      <c r="I34" s="11">
        <v>30</v>
      </c>
      <c r="J34" s="10" t="s">
        <v>39</v>
      </c>
      <c r="K34" s="10" t="s">
        <v>145</v>
      </c>
      <c r="L34" s="11">
        <v>67.15</v>
      </c>
      <c r="M34" s="11">
        <v>0</v>
      </c>
    </row>
    <row r="35" s="3" customFormat="1" spans="1:13">
      <c r="A35" s="9">
        <v>32</v>
      </c>
      <c r="B35" s="10" t="s">
        <v>152</v>
      </c>
      <c r="C35" s="11">
        <v>201</v>
      </c>
      <c r="D35" s="10" t="s">
        <v>153</v>
      </c>
      <c r="E35" s="10" t="s">
        <v>61</v>
      </c>
      <c r="F35" s="10" t="s">
        <v>154</v>
      </c>
      <c r="G35" s="10" t="s">
        <v>155</v>
      </c>
      <c r="H35" s="10" t="s">
        <v>156</v>
      </c>
      <c r="I35" s="11">
        <v>30</v>
      </c>
      <c r="J35" s="10" t="s">
        <v>21</v>
      </c>
      <c r="K35" s="10" t="s">
        <v>139</v>
      </c>
      <c r="L35" s="11">
        <v>103.06</v>
      </c>
      <c r="M35" s="11">
        <v>13200</v>
      </c>
    </row>
    <row r="36" s="3" customFormat="1" spans="1:13">
      <c r="A36" s="9">
        <v>33</v>
      </c>
      <c r="B36" s="10" t="s">
        <v>157</v>
      </c>
      <c r="C36" s="11">
        <v>202</v>
      </c>
      <c r="D36" s="10" t="s">
        <v>153</v>
      </c>
      <c r="E36" s="10" t="s">
        <v>61</v>
      </c>
      <c r="F36" s="10" t="s">
        <v>158</v>
      </c>
      <c r="G36" s="10" t="s">
        <v>159</v>
      </c>
      <c r="H36" s="10" t="s">
        <v>160</v>
      </c>
      <c r="I36" s="11">
        <v>30</v>
      </c>
      <c r="J36" s="10" t="s">
        <v>39</v>
      </c>
      <c r="K36" s="10" t="s">
        <v>145</v>
      </c>
      <c r="L36" s="11">
        <v>99.87</v>
      </c>
      <c r="M36" s="11">
        <v>125600</v>
      </c>
    </row>
    <row r="37" s="3" customFormat="1" ht="12" spans="1:13">
      <c r="A37" s="9">
        <v>34</v>
      </c>
      <c r="B37" s="10" t="s">
        <v>161</v>
      </c>
      <c r="C37" s="11">
        <v>438</v>
      </c>
      <c r="D37" s="10" t="s">
        <v>162</v>
      </c>
      <c r="E37" s="10" t="s">
        <v>72</v>
      </c>
      <c r="F37" s="10" t="s">
        <v>163</v>
      </c>
      <c r="G37" s="10" t="s">
        <v>164</v>
      </c>
      <c r="H37" s="10" t="s">
        <v>165</v>
      </c>
      <c r="I37" s="11">
        <v>12</v>
      </c>
      <c r="J37" s="10" t="s">
        <v>39</v>
      </c>
      <c r="K37" s="10" t="s">
        <v>166</v>
      </c>
      <c r="L37" s="11">
        <v>20.28</v>
      </c>
      <c r="M37" s="11">
        <v>820144</v>
      </c>
    </row>
    <row r="38" s="3" customFormat="1" ht="12" spans="1:13">
      <c r="A38" s="9">
        <v>35</v>
      </c>
      <c r="B38" s="10" t="s">
        <v>167</v>
      </c>
      <c r="C38" s="11">
        <v>443</v>
      </c>
      <c r="D38" s="10" t="s">
        <v>162</v>
      </c>
      <c r="E38" s="10" t="s">
        <v>61</v>
      </c>
      <c r="F38" s="10" t="s">
        <v>168</v>
      </c>
      <c r="G38" s="10" t="s">
        <v>169</v>
      </c>
      <c r="H38" s="10" t="s">
        <v>170</v>
      </c>
      <c r="I38" s="11">
        <v>24</v>
      </c>
      <c r="J38" s="10" t="s">
        <v>39</v>
      </c>
      <c r="K38" s="10" t="s">
        <v>171</v>
      </c>
      <c r="L38" s="11">
        <v>16.19</v>
      </c>
      <c r="M38" s="11">
        <v>136720</v>
      </c>
    </row>
    <row r="39" s="3" customFormat="1" ht="12" spans="1:13">
      <c r="A39" s="9">
        <v>36</v>
      </c>
      <c r="B39" s="10" t="s">
        <v>172</v>
      </c>
      <c r="C39" s="11">
        <v>441</v>
      </c>
      <c r="D39" s="10" t="s">
        <v>162</v>
      </c>
      <c r="E39" s="10" t="s">
        <v>61</v>
      </c>
      <c r="F39" s="10" t="s">
        <v>163</v>
      </c>
      <c r="G39" s="10" t="s">
        <v>173</v>
      </c>
      <c r="H39" s="10" t="s">
        <v>174</v>
      </c>
      <c r="I39" s="11">
        <v>12</v>
      </c>
      <c r="J39" s="10" t="s">
        <v>39</v>
      </c>
      <c r="K39" s="10" t="s">
        <v>175</v>
      </c>
      <c r="L39" s="11">
        <v>20.28</v>
      </c>
      <c r="M39" s="11">
        <v>957041</v>
      </c>
    </row>
    <row r="40" s="3" customFormat="1" spans="1:13">
      <c r="A40" s="9">
        <v>37</v>
      </c>
      <c r="B40" s="10" t="s">
        <v>176</v>
      </c>
      <c r="C40" s="11">
        <v>446</v>
      </c>
      <c r="D40" s="10" t="s">
        <v>162</v>
      </c>
      <c r="E40" s="10" t="s">
        <v>55</v>
      </c>
      <c r="F40" s="10" t="s">
        <v>177</v>
      </c>
      <c r="G40" s="10" t="s">
        <v>178</v>
      </c>
      <c r="H40" s="10" t="s">
        <v>179</v>
      </c>
      <c r="I40" s="11">
        <v>18</v>
      </c>
      <c r="J40" s="10" t="s">
        <v>39</v>
      </c>
      <c r="K40" s="10" t="s">
        <v>180</v>
      </c>
      <c r="L40" s="11">
        <v>12.64</v>
      </c>
      <c r="M40" s="11">
        <v>324220</v>
      </c>
    </row>
    <row r="41" s="3" customFormat="1" spans="1:13">
      <c r="A41" s="9">
        <v>38</v>
      </c>
      <c r="B41" s="10" t="s">
        <v>181</v>
      </c>
      <c r="C41" s="11">
        <v>438</v>
      </c>
      <c r="D41" s="10" t="s">
        <v>162</v>
      </c>
      <c r="E41" s="10" t="s">
        <v>72</v>
      </c>
      <c r="F41" s="10" t="s">
        <v>163</v>
      </c>
      <c r="G41" s="10" t="s">
        <v>182</v>
      </c>
      <c r="H41" s="10" t="s">
        <v>165</v>
      </c>
      <c r="I41" s="11">
        <v>20</v>
      </c>
      <c r="J41" s="10" t="s">
        <v>39</v>
      </c>
      <c r="K41" s="10" t="s">
        <v>166</v>
      </c>
      <c r="L41" s="11">
        <v>33.17</v>
      </c>
      <c r="M41" s="11">
        <v>0</v>
      </c>
    </row>
    <row r="42" s="3" customFormat="1" spans="1:13">
      <c r="A42" s="9">
        <v>39</v>
      </c>
      <c r="B42" s="10" t="s">
        <v>183</v>
      </c>
      <c r="C42" s="11">
        <v>443</v>
      </c>
      <c r="D42" s="10" t="s">
        <v>162</v>
      </c>
      <c r="E42" s="10" t="s">
        <v>61</v>
      </c>
      <c r="F42" s="10" t="s">
        <v>168</v>
      </c>
      <c r="G42" s="10" t="s">
        <v>184</v>
      </c>
      <c r="H42" s="10" t="s">
        <v>170</v>
      </c>
      <c r="I42" s="11">
        <v>36</v>
      </c>
      <c r="J42" s="10" t="s">
        <v>39</v>
      </c>
      <c r="K42" s="10" t="s">
        <v>171</v>
      </c>
      <c r="L42" s="11">
        <v>23.94</v>
      </c>
      <c r="M42" s="11">
        <v>0</v>
      </c>
    </row>
    <row r="43" s="3" customFormat="1" spans="1:13">
      <c r="A43" s="9">
        <v>40</v>
      </c>
      <c r="B43" s="10" t="s">
        <v>185</v>
      </c>
      <c r="C43" s="11">
        <v>445</v>
      </c>
      <c r="D43" s="10" t="s">
        <v>162</v>
      </c>
      <c r="E43" s="10" t="s">
        <v>55</v>
      </c>
      <c r="F43" s="10" t="s">
        <v>163</v>
      </c>
      <c r="G43" s="10" t="s">
        <v>186</v>
      </c>
      <c r="H43" s="10" t="s">
        <v>187</v>
      </c>
      <c r="I43" s="11">
        <v>36</v>
      </c>
      <c r="J43" s="10" t="s">
        <v>39</v>
      </c>
      <c r="K43" s="10" t="s">
        <v>188</v>
      </c>
      <c r="L43" s="11">
        <v>12.06</v>
      </c>
      <c r="M43" s="11">
        <v>52944</v>
      </c>
    </row>
    <row r="44" s="3" customFormat="1" spans="1:13">
      <c r="A44" s="9">
        <v>41</v>
      </c>
      <c r="B44" s="10" t="s">
        <v>189</v>
      </c>
      <c r="C44" s="11">
        <v>440</v>
      </c>
      <c r="D44" s="10" t="s">
        <v>162</v>
      </c>
      <c r="E44" s="10" t="s">
        <v>61</v>
      </c>
      <c r="F44" s="10" t="s">
        <v>163</v>
      </c>
      <c r="G44" s="10" t="s">
        <v>190</v>
      </c>
      <c r="H44" s="10" t="s">
        <v>191</v>
      </c>
      <c r="I44" s="11">
        <v>24</v>
      </c>
      <c r="J44" s="10" t="s">
        <v>39</v>
      </c>
      <c r="K44" s="10" t="s">
        <v>192</v>
      </c>
      <c r="L44" s="11">
        <v>16.68</v>
      </c>
      <c r="M44" s="11">
        <v>213515</v>
      </c>
    </row>
    <row r="45" s="3" customFormat="1" spans="1:13">
      <c r="A45" s="9">
        <v>42</v>
      </c>
      <c r="B45" s="10" t="s">
        <v>193</v>
      </c>
      <c r="C45" s="11">
        <v>441</v>
      </c>
      <c r="D45" s="10" t="s">
        <v>162</v>
      </c>
      <c r="E45" s="10" t="s">
        <v>61</v>
      </c>
      <c r="F45" s="10" t="s">
        <v>163</v>
      </c>
      <c r="G45" s="10" t="s">
        <v>194</v>
      </c>
      <c r="H45" s="10" t="s">
        <v>174</v>
      </c>
      <c r="I45" s="11">
        <v>24</v>
      </c>
      <c r="J45" s="10" t="s">
        <v>39</v>
      </c>
      <c r="K45" s="10" t="s">
        <v>175</v>
      </c>
      <c r="L45" s="11">
        <v>39.55</v>
      </c>
      <c r="M45" s="11">
        <v>0</v>
      </c>
    </row>
    <row r="46" s="3" customFormat="1" spans="1:13">
      <c r="A46" s="9">
        <v>43</v>
      </c>
      <c r="B46" s="10" t="s">
        <v>195</v>
      </c>
      <c r="C46" s="11">
        <v>438</v>
      </c>
      <c r="D46" s="10" t="s">
        <v>162</v>
      </c>
      <c r="E46" s="10" t="s">
        <v>72</v>
      </c>
      <c r="F46" s="10" t="s">
        <v>163</v>
      </c>
      <c r="G46" s="10" t="s">
        <v>196</v>
      </c>
      <c r="H46" s="10" t="s">
        <v>165</v>
      </c>
      <c r="I46" s="11">
        <v>24</v>
      </c>
      <c r="J46" s="10" t="s">
        <v>39</v>
      </c>
      <c r="K46" s="10" t="s">
        <v>166</v>
      </c>
      <c r="L46" s="11">
        <v>39.54</v>
      </c>
      <c r="M46" s="11">
        <v>0</v>
      </c>
    </row>
    <row r="47" s="3" customFormat="1" spans="1:13">
      <c r="A47" s="9">
        <v>44</v>
      </c>
      <c r="B47" s="10" t="s">
        <v>197</v>
      </c>
      <c r="C47" s="11">
        <v>443</v>
      </c>
      <c r="D47" s="10" t="s">
        <v>162</v>
      </c>
      <c r="E47" s="10" t="s">
        <v>61</v>
      </c>
      <c r="F47" s="10" t="s">
        <v>168</v>
      </c>
      <c r="G47" s="10" t="s">
        <v>198</v>
      </c>
      <c r="H47" s="10" t="s">
        <v>170</v>
      </c>
      <c r="I47" s="11">
        <v>48</v>
      </c>
      <c r="J47" s="10" t="s">
        <v>39</v>
      </c>
      <c r="K47" s="10" t="s">
        <v>171</v>
      </c>
      <c r="L47" s="11">
        <v>31.58</v>
      </c>
      <c r="M47" s="11">
        <v>0</v>
      </c>
    </row>
    <row r="48" s="3" customFormat="1" spans="1:13">
      <c r="A48" s="9">
        <v>45</v>
      </c>
      <c r="B48" s="10" t="s">
        <v>199</v>
      </c>
      <c r="C48" s="11">
        <v>439</v>
      </c>
      <c r="D48" s="10" t="s">
        <v>162</v>
      </c>
      <c r="E48" s="10" t="s">
        <v>55</v>
      </c>
      <c r="F48" s="10" t="s">
        <v>163</v>
      </c>
      <c r="G48" s="10" t="s">
        <v>200</v>
      </c>
      <c r="H48" s="10" t="s">
        <v>201</v>
      </c>
      <c r="I48" s="11">
        <v>30</v>
      </c>
      <c r="J48" s="10" t="s">
        <v>39</v>
      </c>
      <c r="K48" s="10" t="s">
        <v>202</v>
      </c>
      <c r="L48" s="11">
        <v>8.94</v>
      </c>
      <c r="M48" s="11">
        <v>50</v>
      </c>
    </row>
    <row r="49" s="3" customFormat="1" spans="1:13">
      <c r="A49" s="9">
        <v>46</v>
      </c>
      <c r="B49" s="10" t="s">
        <v>203</v>
      </c>
      <c r="C49" s="11">
        <v>440</v>
      </c>
      <c r="D49" s="10" t="s">
        <v>162</v>
      </c>
      <c r="E49" s="10" t="s">
        <v>61</v>
      </c>
      <c r="F49" s="10" t="s">
        <v>163</v>
      </c>
      <c r="G49" s="10" t="s">
        <v>204</v>
      </c>
      <c r="H49" s="10" t="s">
        <v>191</v>
      </c>
      <c r="I49" s="11">
        <v>48</v>
      </c>
      <c r="J49" s="10" t="s">
        <v>39</v>
      </c>
      <c r="K49" s="10" t="s">
        <v>192</v>
      </c>
      <c r="L49" s="11">
        <v>32.52</v>
      </c>
      <c r="M49" s="11">
        <v>0</v>
      </c>
    </row>
    <row r="50" s="3" customFormat="1" spans="1:13">
      <c r="A50" s="9">
        <v>47</v>
      </c>
      <c r="B50" s="10" t="s">
        <v>205</v>
      </c>
      <c r="C50" s="11">
        <v>442</v>
      </c>
      <c r="D50" s="10" t="s">
        <v>206</v>
      </c>
      <c r="E50" s="10" t="s">
        <v>207</v>
      </c>
      <c r="F50" s="10" t="s">
        <v>208</v>
      </c>
      <c r="G50" s="10" t="s">
        <v>209</v>
      </c>
      <c r="H50" s="10" t="s">
        <v>210</v>
      </c>
      <c r="I50" s="11">
        <v>15</v>
      </c>
      <c r="J50" s="10" t="s">
        <v>39</v>
      </c>
      <c r="K50" s="10" t="s">
        <v>211</v>
      </c>
      <c r="L50" s="11">
        <v>21.44</v>
      </c>
      <c r="M50" s="11">
        <v>9481</v>
      </c>
    </row>
    <row r="51" s="3" customFormat="1" spans="1:13">
      <c r="A51" s="9">
        <v>48</v>
      </c>
      <c r="B51" s="10" t="s">
        <v>212</v>
      </c>
      <c r="C51" s="11">
        <v>448</v>
      </c>
      <c r="D51" s="10" t="s">
        <v>206</v>
      </c>
      <c r="E51" s="10" t="s">
        <v>207</v>
      </c>
      <c r="F51" s="10" t="s">
        <v>213</v>
      </c>
      <c r="G51" s="10" t="s">
        <v>214</v>
      </c>
      <c r="H51" s="10" t="s">
        <v>215</v>
      </c>
      <c r="I51" s="11">
        <v>40</v>
      </c>
      <c r="J51" s="10" t="s">
        <v>39</v>
      </c>
      <c r="K51" s="10" t="s">
        <v>216</v>
      </c>
      <c r="L51" s="11">
        <v>27.28</v>
      </c>
      <c r="M51" s="11">
        <v>948900</v>
      </c>
    </row>
    <row r="52" s="3" customFormat="1" spans="1:13">
      <c r="A52" s="9">
        <v>49</v>
      </c>
      <c r="B52" s="10" t="s">
        <v>217</v>
      </c>
      <c r="C52" s="11">
        <v>450</v>
      </c>
      <c r="D52" s="10" t="s">
        <v>218</v>
      </c>
      <c r="E52" s="10" t="s">
        <v>55</v>
      </c>
      <c r="F52" s="10" t="s">
        <v>219</v>
      </c>
      <c r="G52" s="10" t="s">
        <v>220</v>
      </c>
      <c r="H52" s="10" t="s">
        <v>221</v>
      </c>
      <c r="I52" s="11">
        <v>16</v>
      </c>
      <c r="J52" s="10" t="s">
        <v>39</v>
      </c>
      <c r="K52" s="10" t="s">
        <v>222</v>
      </c>
      <c r="L52" s="11">
        <v>37.76</v>
      </c>
      <c r="M52" s="11">
        <v>0</v>
      </c>
    </row>
    <row r="53" s="3" customFormat="1" spans="1:13">
      <c r="A53" s="9">
        <v>50</v>
      </c>
      <c r="B53" s="10" t="s">
        <v>223</v>
      </c>
      <c r="C53" s="11">
        <v>1337</v>
      </c>
      <c r="D53" s="10" t="s">
        <v>224</v>
      </c>
      <c r="E53" s="10" t="s">
        <v>225</v>
      </c>
      <c r="F53" s="10" t="s">
        <v>226</v>
      </c>
      <c r="G53" s="10" t="s">
        <v>227</v>
      </c>
      <c r="H53" s="10" t="s">
        <v>228</v>
      </c>
      <c r="I53" s="11">
        <v>1</v>
      </c>
      <c r="J53" s="10" t="s">
        <v>229</v>
      </c>
      <c r="K53" s="10" t="s">
        <v>230</v>
      </c>
      <c r="L53" s="11">
        <v>5.12</v>
      </c>
      <c r="M53" s="11">
        <v>0</v>
      </c>
    </row>
    <row r="54" s="3" customFormat="1" spans="1:13">
      <c r="A54" s="9">
        <v>51</v>
      </c>
      <c r="B54" s="10" t="s">
        <v>231</v>
      </c>
      <c r="C54" s="11">
        <v>1370</v>
      </c>
      <c r="D54" s="10" t="s">
        <v>224</v>
      </c>
      <c r="E54" s="10" t="s">
        <v>225</v>
      </c>
      <c r="F54" s="10" t="s">
        <v>232</v>
      </c>
      <c r="G54" s="10" t="s">
        <v>227</v>
      </c>
      <c r="H54" s="10" t="s">
        <v>233</v>
      </c>
      <c r="I54" s="11">
        <v>1</v>
      </c>
      <c r="J54" s="10" t="s">
        <v>229</v>
      </c>
      <c r="K54" s="10" t="s">
        <v>230</v>
      </c>
      <c r="L54" s="11">
        <v>8.7</v>
      </c>
      <c r="M54" s="11">
        <v>0</v>
      </c>
    </row>
    <row r="55" s="3" customFormat="1" spans="1:13">
      <c r="A55" s="9">
        <v>52</v>
      </c>
      <c r="B55" s="10" t="s">
        <v>234</v>
      </c>
      <c r="C55" s="11">
        <v>1343</v>
      </c>
      <c r="D55" s="10" t="s">
        <v>235</v>
      </c>
      <c r="E55" s="10" t="s">
        <v>236</v>
      </c>
      <c r="F55" s="10" t="s">
        <v>237</v>
      </c>
      <c r="G55" s="10" t="s">
        <v>238</v>
      </c>
      <c r="H55" s="10" t="s">
        <v>239</v>
      </c>
      <c r="I55" s="11">
        <v>1</v>
      </c>
      <c r="J55" s="10" t="s">
        <v>229</v>
      </c>
      <c r="K55" s="10" t="s">
        <v>240</v>
      </c>
      <c r="L55" s="11">
        <v>4.69</v>
      </c>
      <c r="M55" s="11">
        <v>0</v>
      </c>
    </row>
    <row r="56" s="3" customFormat="1" spans="1:13">
      <c r="A56" s="9">
        <v>53</v>
      </c>
      <c r="B56" s="10" t="s">
        <v>241</v>
      </c>
      <c r="C56" s="11">
        <v>1352</v>
      </c>
      <c r="D56" s="10" t="s">
        <v>235</v>
      </c>
      <c r="E56" s="10" t="s">
        <v>236</v>
      </c>
      <c r="F56" s="10" t="s">
        <v>237</v>
      </c>
      <c r="G56" s="10" t="s">
        <v>242</v>
      </c>
      <c r="H56" s="10" t="s">
        <v>243</v>
      </c>
      <c r="I56" s="11">
        <v>1</v>
      </c>
      <c r="J56" s="10" t="s">
        <v>229</v>
      </c>
      <c r="K56" s="10" t="s">
        <v>244</v>
      </c>
      <c r="L56" s="11">
        <v>0.99</v>
      </c>
      <c r="M56" s="11">
        <v>0</v>
      </c>
    </row>
    <row r="57" s="3" customFormat="1" spans="1:13">
      <c r="A57" s="9">
        <v>54</v>
      </c>
      <c r="B57" s="10" t="s">
        <v>245</v>
      </c>
      <c r="C57" s="11">
        <v>1350</v>
      </c>
      <c r="D57" s="10" t="s">
        <v>235</v>
      </c>
      <c r="E57" s="10" t="s">
        <v>236</v>
      </c>
      <c r="F57" s="10" t="s">
        <v>246</v>
      </c>
      <c r="G57" s="10" t="s">
        <v>247</v>
      </c>
      <c r="H57" s="10" t="s">
        <v>248</v>
      </c>
      <c r="I57" s="11">
        <v>1</v>
      </c>
      <c r="J57" s="10" t="s">
        <v>229</v>
      </c>
      <c r="K57" s="10" t="s">
        <v>249</v>
      </c>
      <c r="L57" s="11">
        <v>0.98</v>
      </c>
      <c r="M57" s="11">
        <v>0</v>
      </c>
    </row>
    <row r="58" s="3" customFormat="1" spans="1:13">
      <c r="A58" s="9">
        <v>55</v>
      </c>
      <c r="B58" s="10" t="s">
        <v>250</v>
      </c>
      <c r="C58" s="11">
        <v>1356</v>
      </c>
      <c r="D58" s="10" t="s">
        <v>235</v>
      </c>
      <c r="E58" s="10" t="s">
        <v>236</v>
      </c>
      <c r="F58" s="10" t="s">
        <v>251</v>
      </c>
      <c r="G58" s="10" t="s">
        <v>252</v>
      </c>
      <c r="H58" s="10" t="s">
        <v>253</v>
      </c>
      <c r="I58" s="11">
        <v>1</v>
      </c>
      <c r="J58" s="10" t="s">
        <v>229</v>
      </c>
      <c r="K58" s="10" t="s">
        <v>254</v>
      </c>
      <c r="L58" s="11">
        <v>1</v>
      </c>
      <c r="M58" s="11">
        <v>0</v>
      </c>
    </row>
    <row r="59" s="3" customFormat="1" spans="1:13">
      <c r="A59" s="9">
        <v>56</v>
      </c>
      <c r="B59" s="10" t="s">
        <v>255</v>
      </c>
      <c r="C59" s="11">
        <v>1354</v>
      </c>
      <c r="D59" s="10" t="s">
        <v>235</v>
      </c>
      <c r="E59" s="10" t="s">
        <v>236</v>
      </c>
      <c r="F59" s="10" t="s">
        <v>251</v>
      </c>
      <c r="G59" s="10" t="s">
        <v>256</v>
      </c>
      <c r="H59" s="10" t="s">
        <v>257</v>
      </c>
      <c r="I59" s="11">
        <v>1</v>
      </c>
      <c r="J59" s="10" t="s">
        <v>229</v>
      </c>
      <c r="K59" s="10" t="s">
        <v>258</v>
      </c>
      <c r="L59" s="11">
        <v>0.81</v>
      </c>
      <c r="M59" s="11">
        <v>0</v>
      </c>
    </row>
    <row r="60" s="3" customFormat="1" spans="1:13">
      <c r="A60" s="9">
        <v>57</v>
      </c>
      <c r="B60" s="10" t="s">
        <v>259</v>
      </c>
      <c r="C60" s="11">
        <v>1362</v>
      </c>
      <c r="D60" s="10" t="s">
        <v>235</v>
      </c>
      <c r="E60" s="10" t="s">
        <v>236</v>
      </c>
      <c r="F60" s="10" t="s">
        <v>251</v>
      </c>
      <c r="G60" s="10" t="s">
        <v>260</v>
      </c>
      <c r="H60" s="10" t="s">
        <v>261</v>
      </c>
      <c r="I60" s="11">
        <v>1</v>
      </c>
      <c r="J60" s="10" t="s">
        <v>229</v>
      </c>
      <c r="K60" s="10" t="s">
        <v>262</v>
      </c>
      <c r="L60" s="11">
        <v>2.95</v>
      </c>
      <c r="M60" s="11">
        <v>0</v>
      </c>
    </row>
    <row r="61" s="3" customFormat="1" spans="1:13">
      <c r="A61" s="9">
        <v>58</v>
      </c>
      <c r="B61" s="10" t="s">
        <v>263</v>
      </c>
      <c r="C61" s="11">
        <v>1357</v>
      </c>
      <c r="D61" s="10" t="s">
        <v>235</v>
      </c>
      <c r="E61" s="10" t="s">
        <v>236</v>
      </c>
      <c r="F61" s="10" t="s">
        <v>251</v>
      </c>
      <c r="G61" s="10" t="s">
        <v>264</v>
      </c>
      <c r="H61" s="10" t="s">
        <v>265</v>
      </c>
      <c r="I61" s="11">
        <v>1</v>
      </c>
      <c r="J61" s="10" t="s">
        <v>229</v>
      </c>
      <c r="K61" s="10" t="s">
        <v>266</v>
      </c>
      <c r="L61" s="11">
        <v>1</v>
      </c>
      <c r="M61" s="11">
        <v>0</v>
      </c>
    </row>
    <row r="62" s="3" customFormat="1" spans="1:13">
      <c r="A62" s="9">
        <v>59</v>
      </c>
      <c r="B62" s="10" t="s">
        <v>267</v>
      </c>
      <c r="C62" s="11">
        <v>1364</v>
      </c>
      <c r="D62" s="10" t="s">
        <v>235</v>
      </c>
      <c r="E62" s="10" t="s">
        <v>236</v>
      </c>
      <c r="F62" s="10" t="s">
        <v>251</v>
      </c>
      <c r="G62" s="10" t="s">
        <v>268</v>
      </c>
      <c r="H62" s="10" t="s">
        <v>269</v>
      </c>
      <c r="I62" s="11">
        <v>1</v>
      </c>
      <c r="J62" s="10" t="s">
        <v>229</v>
      </c>
      <c r="K62" s="10" t="s">
        <v>270</v>
      </c>
      <c r="L62" s="11">
        <v>3</v>
      </c>
      <c r="M62" s="11">
        <v>0</v>
      </c>
    </row>
    <row r="63" s="3" customFormat="1" spans="1:13">
      <c r="A63" s="9">
        <v>60</v>
      </c>
      <c r="B63" s="10" t="s">
        <v>271</v>
      </c>
      <c r="C63" s="11">
        <v>1344</v>
      </c>
      <c r="D63" s="10" t="s">
        <v>235</v>
      </c>
      <c r="E63" s="10" t="s">
        <v>236</v>
      </c>
      <c r="F63" s="10" t="s">
        <v>272</v>
      </c>
      <c r="G63" s="10" t="s">
        <v>273</v>
      </c>
      <c r="H63" s="10" t="s">
        <v>274</v>
      </c>
      <c r="I63" s="11">
        <v>1</v>
      </c>
      <c r="J63" s="10" t="s">
        <v>229</v>
      </c>
      <c r="K63" s="10" t="s">
        <v>275</v>
      </c>
      <c r="L63" s="11">
        <v>1</v>
      </c>
      <c r="M63" s="11">
        <v>0</v>
      </c>
    </row>
    <row r="64" s="3" customFormat="1" spans="1:13">
      <c r="A64" s="9">
        <v>61</v>
      </c>
      <c r="B64" s="10" t="s">
        <v>276</v>
      </c>
      <c r="C64" s="11">
        <v>1348</v>
      </c>
      <c r="D64" s="10" t="s">
        <v>235</v>
      </c>
      <c r="E64" s="10" t="s">
        <v>17</v>
      </c>
      <c r="F64" s="10" t="s">
        <v>277</v>
      </c>
      <c r="G64" s="10" t="s">
        <v>278</v>
      </c>
      <c r="H64" s="10" t="s">
        <v>279</v>
      </c>
      <c r="I64" s="11">
        <v>1</v>
      </c>
      <c r="J64" s="10" t="s">
        <v>229</v>
      </c>
      <c r="K64" s="10" t="s">
        <v>280</v>
      </c>
      <c r="L64" s="11">
        <v>2.97</v>
      </c>
      <c r="M64" s="11">
        <v>0</v>
      </c>
    </row>
    <row r="65" s="3" customFormat="1" ht="12" customHeight="1" spans="1:13">
      <c r="A65" s="9">
        <v>62</v>
      </c>
      <c r="B65" s="10" t="s">
        <v>281</v>
      </c>
      <c r="C65" s="11">
        <v>2497</v>
      </c>
      <c r="D65" s="10" t="s">
        <v>282</v>
      </c>
      <c r="E65" s="10" t="s">
        <v>17</v>
      </c>
      <c r="F65" s="10" t="s">
        <v>283</v>
      </c>
      <c r="G65" s="10" t="s">
        <v>284</v>
      </c>
      <c r="H65" s="10" t="s">
        <v>285</v>
      </c>
      <c r="I65" s="11">
        <v>1</v>
      </c>
      <c r="J65" s="10" t="s">
        <v>21</v>
      </c>
      <c r="K65" s="10" t="s">
        <v>286</v>
      </c>
      <c r="L65" s="11">
        <v>23.8</v>
      </c>
      <c r="M65" s="11">
        <v>320</v>
      </c>
    </row>
    <row r="66" s="3" customFormat="1" spans="1:13">
      <c r="A66" s="9">
        <v>63</v>
      </c>
      <c r="B66" s="10" t="s">
        <v>287</v>
      </c>
      <c r="C66" s="11">
        <v>2494</v>
      </c>
      <c r="D66" s="10" t="s">
        <v>282</v>
      </c>
      <c r="E66" s="10" t="s">
        <v>236</v>
      </c>
      <c r="F66" s="10" t="s">
        <v>288</v>
      </c>
      <c r="G66" s="10" t="s">
        <v>289</v>
      </c>
      <c r="H66" s="10" t="s">
        <v>290</v>
      </c>
      <c r="I66" s="11">
        <v>1</v>
      </c>
      <c r="J66" s="10" t="s">
        <v>229</v>
      </c>
      <c r="K66" s="10" t="s">
        <v>291</v>
      </c>
      <c r="L66" s="11">
        <v>28.87</v>
      </c>
      <c r="M66" s="11">
        <v>0</v>
      </c>
    </row>
    <row r="67" s="3" customFormat="1" spans="1:13">
      <c r="A67" s="9">
        <v>64</v>
      </c>
      <c r="B67" s="10" t="s">
        <v>292</v>
      </c>
      <c r="C67" s="11">
        <v>2496</v>
      </c>
      <c r="D67" s="10" t="s">
        <v>282</v>
      </c>
      <c r="E67" s="10" t="s">
        <v>293</v>
      </c>
      <c r="F67" s="10" t="s">
        <v>294</v>
      </c>
      <c r="G67" s="10" t="s">
        <v>295</v>
      </c>
      <c r="H67" s="10" t="s">
        <v>296</v>
      </c>
      <c r="I67" s="11">
        <v>1</v>
      </c>
      <c r="J67" s="10" t="s">
        <v>229</v>
      </c>
      <c r="K67" s="10" t="s">
        <v>240</v>
      </c>
      <c r="L67" s="11">
        <v>9.37</v>
      </c>
      <c r="M67" s="11">
        <v>99814</v>
      </c>
    </row>
    <row r="68" s="3" customFormat="1" spans="1:13">
      <c r="A68" s="9">
        <v>65</v>
      </c>
      <c r="B68" s="10" t="s">
        <v>297</v>
      </c>
      <c r="C68" s="11">
        <v>2494</v>
      </c>
      <c r="D68" s="10" t="s">
        <v>282</v>
      </c>
      <c r="E68" s="10" t="s">
        <v>236</v>
      </c>
      <c r="F68" s="10" t="s">
        <v>288</v>
      </c>
      <c r="G68" s="10" t="s">
        <v>298</v>
      </c>
      <c r="H68" s="10" t="s">
        <v>290</v>
      </c>
      <c r="I68" s="11">
        <v>1</v>
      </c>
      <c r="J68" s="10" t="s">
        <v>229</v>
      </c>
      <c r="K68" s="10" t="s">
        <v>291</v>
      </c>
      <c r="L68" s="11">
        <v>28.87</v>
      </c>
      <c r="M68" s="11">
        <v>0</v>
      </c>
    </row>
    <row r="69" s="3" customFormat="1" spans="1:13">
      <c r="A69" s="9">
        <v>66</v>
      </c>
      <c r="B69" s="10" t="s">
        <v>299</v>
      </c>
      <c r="C69" s="11">
        <v>2496</v>
      </c>
      <c r="D69" s="10" t="s">
        <v>282</v>
      </c>
      <c r="E69" s="10" t="s">
        <v>293</v>
      </c>
      <c r="F69" s="10" t="s">
        <v>294</v>
      </c>
      <c r="G69" s="10" t="s">
        <v>300</v>
      </c>
      <c r="H69" s="10" t="s">
        <v>296</v>
      </c>
      <c r="I69" s="11">
        <v>1</v>
      </c>
      <c r="J69" s="10" t="s">
        <v>229</v>
      </c>
      <c r="K69" s="10" t="s">
        <v>240</v>
      </c>
      <c r="L69" s="11">
        <v>9.37</v>
      </c>
      <c r="M69" s="11">
        <v>0</v>
      </c>
    </row>
    <row r="70" s="3" customFormat="1" spans="1:13">
      <c r="A70" s="9">
        <v>67</v>
      </c>
      <c r="B70" s="10" t="s">
        <v>301</v>
      </c>
      <c r="C70" s="11">
        <v>2499</v>
      </c>
      <c r="D70" s="10" t="s">
        <v>282</v>
      </c>
      <c r="E70" s="10" t="s">
        <v>236</v>
      </c>
      <c r="F70" s="10" t="s">
        <v>302</v>
      </c>
      <c r="G70" s="10" t="s">
        <v>303</v>
      </c>
      <c r="H70" s="10" t="s">
        <v>304</v>
      </c>
      <c r="I70" s="11">
        <v>1</v>
      </c>
      <c r="J70" s="10" t="s">
        <v>229</v>
      </c>
      <c r="K70" s="10" t="s">
        <v>230</v>
      </c>
      <c r="L70" s="11">
        <v>8.5</v>
      </c>
      <c r="M70" s="11">
        <v>8200</v>
      </c>
    </row>
    <row r="71" s="3" customFormat="1" spans="1:13">
      <c r="A71" s="9">
        <v>68</v>
      </c>
      <c r="B71" s="10" t="s">
        <v>305</v>
      </c>
      <c r="C71" s="11">
        <v>2498</v>
      </c>
      <c r="D71" s="10" t="s">
        <v>282</v>
      </c>
      <c r="E71" s="10" t="s">
        <v>236</v>
      </c>
      <c r="F71" s="10" t="s">
        <v>306</v>
      </c>
      <c r="G71" s="10" t="s">
        <v>289</v>
      </c>
      <c r="H71" s="10" t="s">
        <v>307</v>
      </c>
      <c r="I71" s="11">
        <v>1</v>
      </c>
      <c r="J71" s="10" t="s">
        <v>229</v>
      </c>
      <c r="K71" s="10" t="s">
        <v>291</v>
      </c>
      <c r="L71" s="11">
        <v>16.98</v>
      </c>
      <c r="M71" s="11">
        <v>188653</v>
      </c>
    </row>
    <row r="72" s="3" customFormat="1" spans="1:13">
      <c r="A72" s="9">
        <v>69</v>
      </c>
      <c r="B72" s="10" t="s">
        <v>308</v>
      </c>
      <c r="C72" s="11">
        <v>2498</v>
      </c>
      <c r="D72" s="10" t="s">
        <v>282</v>
      </c>
      <c r="E72" s="10" t="s">
        <v>236</v>
      </c>
      <c r="F72" s="10" t="s">
        <v>306</v>
      </c>
      <c r="G72" s="10" t="s">
        <v>298</v>
      </c>
      <c r="H72" s="10" t="s">
        <v>307</v>
      </c>
      <c r="I72" s="11">
        <v>1</v>
      </c>
      <c r="J72" s="10" t="s">
        <v>229</v>
      </c>
      <c r="K72" s="10" t="s">
        <v>291</v>
      </c>
      <c r="L72" s="11">
        <v>16.98</v>
      </c>
      <c r="M72" s="11">
        <v>0</v>
      </c>
    </row>
    <row r="73" s="3" customFormat="1" spans="1:13">
      <c r="A73" s="9">
        <v>70</v>
      </c>
      <c r="B73" s="10" t="s">
        <v>309</v>
      </c>
      <c r="C73" s="11">
        <v>1111</v>
      </c>
      <c r="D73" s="10" t="s">
        <v>310</v>
      </c>
      <c r="E73" s="10" t="s">
        <v>236</v>
      </c>
      <c r="F73" s="10" t="s">
        <v>311</v>
      </c>
      <c r="G73" s="10" t="s">
        <v>312</v>
      </c>
      <c r="H73" s="10" t="s">
        <v>313</v>
      </c>
      <c r="I73" s="11">
        <v>1</v>
      </c>
      <c r="J73" s="10" t="s">
        <v>21</v>
      </c>
      <c r="K73" s="10" t="s">
        <v>314</v>
      </c>
      <c r="L73" s="11">
        <v>61.9</v>
      </c>
      <c r="M73" s="11">
        <v>50082</v>
      </c>
    </row>
    <row r="74" s="3" customFormat="1" spans="1:13">
      <c r="A74" s="9">
        <v>71</v>
      </c>
      <c r="B74" s="10" t="s">
        <v>315</v>
      </c>
      <c r="C74" s="11">
        <v>1110</v>
      </c>
      <c r="D74" s="10" t="s">
        <v>310</v>
      </c>
      <c r="E74" s="10" t="s">
        <v>236</v>
      </c>
      <c r="F74" s="10" t="s">
        <v>311</v>
      </c>
      <c r="G74" s="10" t="s">
        <v>316</v>
      </c>
      <c r="H74" s="10" t="s">
        <v>317</v>
      </c>
      <c r="I74" s="11">
        <v>1</v>
      </c>
      <c r="J74" s="10" t="s">
        <v>318</v>
      </c>
      <c r="K74" s="10" t="s">
        <v>319</v>
      </c>
      <c r="L74" s="11">
        <v>61.99</v>
      </c>
      <c r="M74" s="11">
        <v>10506</v>
      </c>
    </row>
    <row r="75" s="3" customFormat="1" spans="1:13">
      <c r="A75" s="9">
        <v>72</v>
      </c>
      <c r="B75" s="10" t="s">
        <v>320</v>
      </c>
      <c r="C75" s="11">
        <v>1110</v>
      </c>
      <c r="D75" s="10" t="s">
        <v>310</v>
      </c>
      <c r="E75" s="10" t="s">
        <v>236</v>
      </c>
      <c r="F75" s="10" t="s">
        <v>311</v>
      </c>
      <c r="G75" s="10" t="s">
        <v>321</v>
      </c>
      <c r="H75" s="10" t="s">
        <v>317</v>
      </c>
      <c r="I75" s="11">
        <v>1</v>
      </c>
      <c r="J75" s="10" t="s">
        <v>318</v>
      </c>
      <c r="K75" s="10" t="s">
        <v>319</v>
      </c>
      <c r="L75" s="11">
        <v>61.99</v>
      </c>
      <c r="M75" s="11">
        <v>0</v>
      </c>
    </row>
    <row r="76" s="3" customFormat="1" spans="1:13">
      <c r="A76" s="9">
        <v>73</v>
      </c>
      <c r="B76" s="10" t="s">
        <v>322</v>
      </c>
      <c r="C76" s="11">
        <v>1397</v>
      </c>
      <c r="D76" s="10" t="s">
        <v>323</v>
      </c>
      <c r="E76" s="10" t="s">
        <v>17</v>
      </c>
      <c r="F76" s="10" t="s">
        <v>324</v>
      </c>
      <c r="G76" s="10" t="s">
        <v>325</v>
      </c>
      <c r="H76" s="10" t="s">
        <v>326</v>
      </c>
      <c r="I76" s="11">
        <v>1</v>
      </c>
      <c r="J76" s="10" t="s">
        <v>229</v>
      </c>
      <c r="K76" s="10" t="s">
        <v>327</v>
      </c>
      <c r="L76" s="11">
        <v>13.6</v>
      </c>
      <c r="M76" s="11">
        <v>33068</v>
      </c>
    </row>
    <row r="77" s="3" customFormat="1" spans="1:13">
      <c r="A77" s="9">
        <v>74</v>
      </c>
      <c r="B77" s="10" t="s">
        <v>328</v>
      </c>
      <c r="C77" s="11">
        <v>1390</v>
      </c>
      <c r="D77" s="10" t="s">
        <v>323</v>
      </c>
      <c r="E77" s="10" t="s">
        <v>17</v>
      </c>
      <c r="F77" s="10" t="s">
        <v>329</v>
      </c>
      <c r="G77" s="10" t="s">
        <v>330</v>
      </c>
      <c r="H77" s="10" t="s">
        <v>331</v>
      </c>
      <c r="I77" s="11">
        <v>1</v>
      </c>
      <c r="J77" s="10" t="s">
        <v>229</v>
      </c>
      <c r="K77" s="10" t="s">
        <v>332</v>
      </c>
      <c r="L77" s="11">
        <v>23.38</v>
      </c>
      <c r="M77" s="11">
        <v>1360</v>
      </c>
    </row>
    <row r="78" s="3" customFormat="1" spans="1:13">
      <c r="A78" s="9">
        <v>75</v>
      </c>
      <c r="B78" s="10" t="s">
        <v>333</v>
      </c>
      <c r="C78" s="11">
        <v>1392</v>
      </c>
      <c r="D78" s="10" t="s">
        <v>323</v>
      </c>
      <c r="E78" s="10" t="s">
        <v>17</v>
      </c>
      <c r="F78" s="10" t="s">
        <v>329</v>
      </c>
      <c r="G78" s="10" t="s">
        <v>334</v>
      </c>
      <c r="H78" s="10" t="s">
        <v>335</v>
      </c>
      <c r="I78" s="11">
        <v>1</v>
      </c>
      <c r="J78" s="10" t="s">
        <v>229</v>
      </c>
      <c r="K78" s="10" t="s">
        <v>336</v>
      </c>
      <c r="L78" s="11">
        <v>19.8</v>
      </c>
      <c r="M78" s="11">
        <v>0</v>
      </c>
    </row>
    <row r="79" s="3" customFormat="1" spans="1:13">
      <c r="A79" s="9">
        <v>76</v>
      </c>
      <c r="B79" s="10" t="s">
        <v>337</v>
      </c>
      <c r="C79" s="11">
        <v>1391</v>
      </c>
      <c r="D79" s="10" t="s">
        <v>323</v>
      </c>
      <c r="E79" s="10" t="s">
        <v>17</v>
      </c>
      <c r="F79" s="10" t="s">
        <v>329</v>
      </c>
      <c r="G79" s="10" t="s">
        <v>338</v>
      </c>
      <c r="H79" s="10" t="s">
        <v>339</v>
      </c>
      <c r="I79" s="11">
        <v>1</v>
      </c>
      <c r="J79" s="10" t="s">
        <v>229</v>
      </c>
      <c r="K79" s="10" t="s">
        <v>340</v>
      </c>
      <c r="L79" s="11">
        <v>23.24</v>
      </c>
      <c r="M79" s="11">
        <v>0</v>
      </c>
    </row>
    <row r="80" s="3" customFormat="1" spans="1:13">
      <c r="A80" s="9">
        <v>77</v>
      </c>
      <c r="B80" s="10" t="s">
        <v>341</v>
      </c>
      <c r="C80" s="11">
        <v>1395</v>
      </c>
      <c r="D80" s="10" t="s">
        <v>323</v>
      </c>
      <c r="E80" s="10" t="s">
        <v>236</v>
      </c>
      <c r="F80" s="10" t="s">
        <v>329</v>
      </c>
      <c r="G80" s="10" t="s">
        <v>342</v>
      </c>
      <c r="H80" s="10" t="s">
        <v>343</v>
      </c>
      <c r="I80" s="11">
        <v>1</v>
      </c>
      <c r="J80" s="10" t="s">
        <v>229</v>
      </c>
      <c r="K80" s="10" t="s">
        <v>344</v>
      </c>
      <c r="L80" s="11">
        <v>23.5</v>
      </c>
      <c r="M80" s="11">
        <v>7200</v>
      </c>
    </row>
    <row r="81" s="3" customFormat="1" spans="1:13">
      <c r="A81" s="9">
        <v>78</v>
      </c>
      <c r="B81" s="10" t="s">
        <v>345</v>
      </c>
      <c r="C81" s="11">
        <v>1392</v>
      </c>
      <c r="D81" s="10" t="s">
        <v>323</v>
      </c>
      <c r="E81" s="10" t="s">
        <v>17</v>
      </c>
      <c r="F81" s="10" t="s">
        <v>329</v>
      </c>
      <c r="G81" s="10" t="s">
        <v>346</v>
      </c>
      <c r="H81" s="10" t="s">
        <v>335</v>
      </c>
      <c r="I81" s="11">
        <v>1</v>
      </c>
      <c r="J81" s="10" t="s">
        <v>229</v>
      </c>
      <c r="K81" s="10" t="s">
        <v>336</v>
      </c>
      <c r="L81" s="11">
        <v>19.8</v>
      </c>
      <c r="M81" s="11">
        <v>0</v>
      </c>
    </row>
    <row r="82" s="3" customFormat="1" spans="1:13">
      <c r="A82" s="9">
        <v>79</v>
      </c>
      <c r="B82" s="10" t="s">
        <v>347</v>
      </c>
      <c r="C82" s="11">
        <v>1396</v>
      </c>
      <c r="D82" s="10" t="s">
        <v>323</v>
      </c>
      <c r="E82" s="10" t="s">
        <v>17</v>
      </c>
      <c r="F82" s="10" t="s">
        <v>329</v>
      </c>
      <c r="G82" s="10" t="s">
        <v>348</v>
      </c>
      <c r="H82" s="10" t="s">
        <v>349</v>
      </c>
      <c r="I82" s="11">
        <v>1</v>
      </c>
      <c r="J82" s="10" t="s">
        <v>229</v>
      </c>
      <c r="K82" s="10" t="s">
        <v>350</v>
      </c>
      <c r="L82" s="11">
        <v>23.29</v>
      </c>
      <c r="M82" s="11">
        <v>350</v>
      </c>
    </row>
    <row r="83" s="3" customFormat="1" spans="1:13">
      <c r="A83" s="9">
        <v>80</v>
      </c>
      <c r="B83" s="10" t="s">
        <v>351</v>
      </c>
      <c r="C83" s="11">
        <v>1400</v>
      </c>
      <c r="D83" s="10" t="s">
        <v>323</v>
      </c>
      <c r="E83" s="10" t="s">
        <v>17</v>
      </c>
      <c r="F83" s="10" t="s">
        <v>352</v>
      </c>
      <c r="G83" s="10" t="s">
        <v>334</v>
      </c>
      <c r="H83" s="10" t="s">
        <v>353</v>
      </c>
      <c r="I83" s="11">
        <v>1</v>
      </c>
      <c r="J83" s="10" t="s">
        <v>229</v>
      </c>
      <c r="K83" s="10" t="s">
        <v>336</v>
      </c>
      <c r="L83" s="11">
        <v>33.66</v>
      </c>
      <c r="M83" s="11">
        <v>0</v>
      </c>
    </row>
    <row r="84" s="3" customFormat="1" spans="1:13">
      <c r="A84" s="9">
        <v>81</v>
      </c>
      <c r="B84" s="10" t="s">
        <v>354</v>
      </c>
      <c r="C84" s="11">
        <v>1402</v>
      </c>
      <c r="D84" s="10" t="s">
        <v>323</v>
      </c>
      <c r="E84" s="10" t="s">
        <v>236</v>
      </c>
      <c r="F84" s="10" t="s">
        <v>355</v>
      </c>
      <c r="G84" s="10" t="s">
        <v>342</v>
      </c>
      <c r="H84" s="10" t="s">
        <v>356</v>
      </c>
      <c r="I84" s="11">
        <v>1</v>
      </c>
      <c r="J84" s="10" t="s">
        <v>229</v>
      </c>
      <c r="K84" s="10" t="s">
        <v>344</v>
      </c>
      <c r="L84" s="11">
        <v>39.95</v>
      </c>
      <c r="M84" s="11">
        <v>0</v>
      </c>
    </row>
    <row r="85" s="3" customFormat="1" spans="1:13">
      <c r="A85" s="9">
        <v>82</v>
      </c>
      <c r="B85" s="10" t="s">
        <v>357</v>
      </c>
      <c r="C85" s="11">
        <v>1400</v>
      </c>
      <c r="D85" s="10" t="s">
        <v>323</v>
      </c>
      <c r="E85" s="10" t="s">
        <v>17</v>
      </c>
      <c r="F85" s="10" t="s">
        <v>352</v>
      </c>
      <c r="G85" s="10" t="s">
        <v>346</v>
      </c>
      <c r="H85" s="10" t="s">
        <v>353</v>
      </c>
      <c r="I85" s="11">
        <v>1</v>
      </c>
      <c r="J85" s="10" t="s">
        <v>229</v>
      </c>
      <c r="K85" s="10" t="s">
        <v>336</v>
      </c>
      <c r="L85" s="11">
        <v>33.66</v>
      </c>
      <c r="M85" s="11">
        <v>0</v>
      </c>
    </row>
    <row r="86" s="3" customFormat="1" spans="1:13">
      <c r="A86" s="9">
        <v>83</v>
      </c>
      <c r="B86" s="10" t="s">
        <v>358</v>
      </c>
      <c r="C86" s="11">
        <v>1401</v>
      </c>
      <c r="D86" s="10" t="s">
        <v>323</v>
      </c>
      <c r="E86" s="10" t="s">
        <v>236</v>
      </c>
      <c r="F86" s="10" t="s">
        <v>359</v>
      </c>
      <c r="G86" s="10" t="s">
        <v>360</v>
      </c>
      <c r="H86" s="10" t="s">
        <v>361</v>
      </c>
      <c r="I86" s="11">
        <v>1</v>
      </c>
      <c r="J86" s="10" t="s">
        <v>229</v>
      </c>
      <c r="K86" s="10" t="s">
        <v>362</v>
      </c>
      <c r="L86" s="11">
        <v>39.58</v>
      </c>
      <c r="M86" s="11">
        <v>0</v>
      </c>
    </row>
    <row r="87" s="3" customFormat="1" spans="1:13">
      <c r="A87" s="9">
        <v>84</v>
      </c>
      <c r="B87" s="10" t="s">
        <v>363</v>
      </c>
      <c r="C87" s="11">
        <v>1394</v>
      </c>
      <c r="D87" s="10" t="s">
        <v>323</v>
      </c>
      <c r="E87" s="10" t="s">
        <v>236</v>
      </c>
      <c r="F87" s="10" t="s">
        <v>364</v>
      </c>
      <c r="G87" s="10" t="s">
        <v>365</v>
      </c>
      <c r="H87" s="10" t="s">
        <v>366</v>
      </c>
      <c r="I87" s="11">
        <v>1</v>
      </c>
      <c r="J87" s="10" t="s">
        <v>229</v>
      </c>
      <c r="K87" s="10" t="s">
        <v>362</v>
      </c>
      <c r="L87" s="11">
        <v>23.28</v>
      </c>
      <c r="M87" s="11">
        <v>65228</v>
      </c>
    </row>
    <row r="88" s="3" customFormat="1" spans="1:13">
      <c r="A88" s="9">
        <v>85</v>
      </c>
      <c r="B88" s="10" t="s">
        <v>367</v>
      </c>
      <c r="C88" s="11">
        <v>1417</v>
      </c>
      <c r="D88" s="10" t="s">
        <v>368</v>
      </c>
      <c r="E88" s="10" t="s">
        <v>17</v>
      </c>
      <c r="F88" s="10" t="s">
        <v>369</v>
      </c>
      <c r="G88" s="10" t="s">
        <v>370</v>
      </c>
      <c r="H88" s="10" t="s">
        <v>371</v>
      </c>
      <c r="I88" s="11">
        <v>1</v>
      </c>
      <c r="J88" s="10" t="s">
        <v>21</v>
      </c>
      <c r="K88" s="10" t="s">
        <v>372</v>
      </c>
      <c r="L88" s="11">
        <v>19.15</v>
      </c>
      <c r="M88" s="11">
        <v>5757</v>
      </c>
    </row>
    <row r="89" s="3" customFormat="1" spans="1:13">
      <c r="A89" s="9">
        <v>86</v>
      </c>
      <c r="B89" s="12" t="s">
        <v>373</v>
      </c>
      <c r="C89" s="13">
        <v>1415</v>
      </c>
      <c r="D89" s="10" t="s">
        <v>368</v>
      </c>
      <c r="E89" s="10" t="s">
        <v>374</v>
      </c>
      <c r="F89" s="10" t="s">
        <v>369</v>
      </c>
      <c r="G89" s="10" t="s">
        <v>375</v>
      </c>
      <c r="H89" s="10" t="s">
        <v>376</v>
      </c>
      <c r="I89" s="11">
        <v>1</v>
      </c>
      <c r="J89" s="10" t="s">
        <v>21</v>
      </c>
      <c r="K89" s="10" t="s">
        <v>377</v>
      </c>
      <c r="L89" s="11">
        <v>15.47</v>
      </c>
      <c r="M89" s="11">
        <v>0</v>
      </c>
    </row>
    <row r="90" s="3" customFormat="1" spans="1:13">
      <c r="A90" s="9">
        <v>87</v>
      </c>
      <c r="B90" s="10" t="s">
        <v>378</v>
      </c>
      <c r="C90" s="11">
        <v>1418</v>
      </c>
      <c r="D90" s="10" t="s">
        <v>368</v>
      </c>
      <c r="E90" s="10" t="s">
        <v>225</v>
      </c>
      <c r="F90" s="10" t="s">
        <v>369</v>
      </c>
      <c r="G90" s="10" t="s">
        <v>379</v>
      </c>
      <c r="H90" s="10" t="s">
        <v>380</v>
      </c>
      <c r="I90" s="11">
        <v>1</v>
      </c>
      <c r="J90" s="10" t="s">
        <v>21</v>
      </c>
      <c r="K90" s="10" t="s">
        <v>381</v>
      </c>
      <c r="L90" s="11">
        <v>15.5</v>
      </c>
      <c r="M90" s="11">
        <v>478748</v>
      </c>
    </row>
    <row r="91" s="3" customFormat="1" spans="1:13">
      <c r="A91" s="9">
        <v>88</v>
      </c>
      <c r="B91" s="10" t="s">
        <v>382</v>
      </c>
      <c r="C91" s="11">
        <v>1416</v>
      </c>
      <c r="D91" s="10" t="s">
        <v>368</v>
      </c>
      <c r="E91" s="10" t="s">
        <v>383</v>
      </c>
      <c r="F91" s="10" t="s">
        <v>369</v>
      </c>
      <c r="G91" s="10" t="s">
        <v>384</v>
      </c>
      <c r="H91" s="10" t="s">
        <v>385</v>
      </c>
      <c r="I91" s="11">
        <v>1</v>
      </c>
      <c r="J91" s="10" t="s">
        <v>21</v>
      </c>
      <c r="K91" s="10" t="s">
        <v>211</v>
      </c>
      <c r="L91" s="11">
        <v>19.17</v>
      </c>
      <c r="M91" s="11">
        <v>83106</v>
      </c>
    </row>
    <row r="92" s="3" customFormat="1" spans="1:13">
      <c r="A92" s="9">
        <v>89</v>
      </c>
      <c r="B92" s="10" t="s">
        <v>386</v>
      </c>
      <c r="C92" s="11">
        <v>1415</v>
      </c>
      <c r="D92" s="10" t="s">
        <v>368</v>
      </c>
      <c r="E92" s="10" t="s">
        <v>374</v>
      </c>
      <c r="F92" s="10" t="s">
        <v>369</v>
      </c>
      <c r="G92" s="10" t="s">
        <v>387</v>
      </c>
      <c r="H92" s="10" t="s">
        <v>376</v>
      </c>
      <c r="I92" s="11">
        <v>1</v>
      </c>
      <c r="J92" s="10" t="s">
        <v>21</v>
      </c>
      <c r="K92" s="10" t="s">
        <v>377</v>
      </c>
      <c r="L92" s="11">
        <v>15.47</v>
      </c>
      <c r="M92" s="11">
        <v>0</v>
      </c>
    </row>
    <row r="93" s="3" customFormat="1" spans="1:13">
      <c r="A93" s="9">
        <v>90</v>
      </c>
      <c r="B93" s="10" t="s">
        <v>388</v>
      </c>
      <c r="C93" s="11">
        <v>279</v>
      </c>
      <c r="D93" s="10" t="s">
        <v>389</v>
      </c>
      <c r="E93" s="10" t="s">
        <v>225</v>
      </c>
      <c r="F93" s="10" t="s">
        <v>390</v>
      </c>
      <c r="G93" s="10" t="s">
        <v>391</v>
      </c>
      <c r="H93" s="10" t="s">
        <v>392</v>
      </c>
      <c r="I93" s="11">
        <v>1</v>
      </c>
      <c r="J93" s="10" t="s">
        <v>21</v>
      </c>
      <c r="K93" s="10" t="s">
        <v>393</v>
      </c>
      <c r="L93" s="11">
        <v>5.54</v>
      </c>
      <c r="M93" s="11">
        <v>1100</v>
      </c>
    </row>
    <row r="94" s="3" customFormat="1" spans="1:13">
      <c r="A94" s="9">
        <v>91</v>
      </c>
      <c r="B94" s="10" t="s">
        <v>394</v>
      </c>
      <c r="C94" s="11">
        <v>283</v>
      </c>
      <c r="D94" s="10" t="s">
        <v>389</v>
      </c>
      <c r="E94" s="10" t="s">
        <v>17</v>
      </c>
      <c r="F94" s="10" t="s">
        <v>390</v>
      </c>
      <c r="G94" s="10" t="s">
        <v>395</v>
      </c>
      <c r="H94" s="10" t="s">
        <v>396</v>
      </c>
      <c r="I94" s="11">
        <v>1</v>
      </c>
      <c r="J94" s="10" t="s">
        <v>21</v>
      </c>
      <c r="K94" s="10" t="s">
        <v>397</v>
      </c>
      <c r="L94" s="11">
        <v>12.92</v>
      </c>
      <c r="M94" s="11">
        <v>138130</v>
      </c>
    </row>
    <row r="95" s="3" customFormat="1" spans="1:13">
      <c r="A95" s="9">
        <v>92</v>
      </c>
      <c r="B95" s="10" t="s">
        <v>398</v>
      </c>
      <c r="C95" s="11">
        <v>288</v>
      </c>
      <c r="D95" s="10" t="s">
        <v>389</v>
      </c>
      <c r="E95" s="10" t="s">
        <v>225</v>
      </c>
      <c r="F95" s="10" t="s">
        <v>399</v>
      </c>
      <c r="G95" s="10" t="s">
        <v>391</v>
      </c>
      <c r="H95" s="10" t="s">
        <v>400</v>
      </c>
      <c r="I95" s="11">
        <v>1</v>
      </c>
      <c r="J95" s="10" t="s">
        <v>21</v>
      </c>
      <c r="K95" s="10" t="s">
        <v>393</v>
      </c>
      <c r="L95" s="11">
        <v>9.41</v>
      </c>
      <c r="M95" s="11">
        <v>37136</v>
      </c>
    </row>
    <row r="96" s="3" customFormat="1" spans="1:13">
      <c r="A96" s="9">
        <v>93</v>
      </c>
      <c r="B96" s="10" t="s">
        <v>401</v>
      </c>
      <c r="C96" s="11">
        <v>287</v>
      </c>
      <c r="D96" s="10" t="s">
        <v>389</v>
      </c>
      <c r="E96" s="10" t="s">
        <v>17</v>
      </c>
      <c r="F96" s="10" t="s">
        <v>399</v>
      </c>
      <c r="G96" s="10" t="s">
        <v>402</v>
      </c>
      <c r="H96" s="10" t="s">
        <v>403</v>
      </c>
      <c r="I96" s="11">
        <v>1</v>
      </c>
      <c r="J96" s="10" t="s">
        <v>21</v>
      </c>
      <c r="K96" s="10" t="s">
        <v>404</v>
      </c>
      <c r="L96" s="11">
        <v>12.5</v>
      </c>
      <c r="M96" s="11">
        <v>0</v>
      </c>
    </row>
    <row r="97" s="3" customFormat="1" spans="1:13">
      <c r="A97" s="9">
        <v>94</v>
      </c>
      <c r="B97" s="10" t="s">
        <v>405</v>
      </c>
      <c r="C97" s="11">
        <v>313</v>
      </c>
      <c r="D97" s="10" t="s">
        <v>406</v>
      </c>
      <c r="E97" s="10" t="s">
        <v>17</v>
      </c>
      <c r="F97" s="10" t="s">
        <v>407</v>
      </c>
      <c r="G97" s="10" t="s">
        <v>408</v>
      </c>
      <c r="H97" s="10" t="s">
        <v>409</v>
      </c>
      <c r="I97" s="11">
        <v>1</v>
      </c>
      <c r="J97" s="10" t="s">
        <v>229</v>
      </c>
      <c r="K97" s="10" t="s">
        <v>410</v>
      </c>
      <c r="L97" s="11">
        <v>31.8</v>
      </c>
      <c r="M97" s="11">
        <v>100</v>
      </c>
    </row>
    <row r="98" s="3" customFormat="1" spans="1:13">
      <c r="A98" s="9">
        <v>95</v>
      </c>
      <c r="B98" s="10" t="s">
        <v>411</v>
      </c>
      <c r="C98" s="11">
        <v>310</v>
      </c>
      <c r="D98" s="10" t="s">
        <v>406</v>
      </c>
      <c r="E98" s="10" t="s">
        <v>17</v>
      </c>
      <c r="F98" s="10" t="s">
        <v>412</v>
      </c>
      <c r="G98" s="10" t="s">
        <v>413</v>
      </c>
      <c r="H98" s="10" t="s">
        <v>414</v>
      </c>
      <c r="I98" s="11">
        <v>1</v>
      </c>
      <c r="J98" s="10" t="s">
        <v>229</v>
      </c>
      <c r="K98" s="10" t="s">
        <v>415</v>
      </c>
      <c r="L98" s="11">
        <v>19.35</v>
      </c>
      <c r="M98" s="11">
        <v>380</v>
      </c>
    </row>
    <row r="99" s="3" customFormat="1" spans="1:13">
      <c r="A99" s="9">
        <v>96</v>
      </c>
      <c r="B99" s="10" t="s">
        <v>416</v>
      </c>
      <c r="C99" s="11">
        <v>301</v>
      </c>
      <c r="D99" s="10" t="s">
        <v>406</v>
      </c>
      <c r="E99" s="10" t="s">
        <v>17</v>
      </c>
      <c r="F99" s="10" t="s">
        <v>417</v>
      </c>
      <c r="G99" s="10" t="s">
        <v>418</v>
      </c>
      <c r="H99" s="10" t="s">
        <v>419</v>
      </c>
      <c r="I99" s="11">
        <v>1</v>
      </c>
      <c r="J99" s="10" t="s">
        <v>21</v>
      </c>
      <c r="K99" s="10" t="s">
        <v>420</v>
      </c>
      <c r="L99" s="11">
        <v>12.9</v>
      </c>
      <c r="M99" s="11">
        <v>29644</v>
      </c>
    </row>
    <row r="100" s="3" customFormat="1" spans="1:13">
      <c r="A100" s="9">
        <v>97</v>
      </c>
      <c r="B100" s="10" t="s">
        <v>421</v>
      </c>
      <c r="C100" s="11">
        <v>314</v>
      </c>
      <c r="D100" s="10" t="s">
        <v>406</v>
      </c>
      <c r="E100" s="10" t="s">
        <v>17</v>
      </c>
      <c r="F100" s="10" t="s">
        <v>407</v>
      </c>
      <c r="G100" s="10" t="s">
        <v>422</v>
      </c>
      <c r="H100" s="10" t="s">
        <v>423</v>
      </c>
      <c r="I100" s="11">
        <v>1</v>
      </c>
      <c r="J100" s="10" t="s">
        <v>229</v>
      </c>
      <c r="K100" s="10" t="s">
        <v>424</v>
      </c>
      <c r="L100" s="11">
        <v>28.8</v>
      </c>
      <c r="M100" s="11">
        <v>1750</v>
      </c>
    </row>
    <row r="101" s="3" customFormat="1" spans="1:13">
      <c r="A101" s="9">
        <v>98</v>
      </c>
      <c r="B101" s="10" t="s">
        <v>425</v>
      </c>
      <c r="C101" s="11">
        <v>309</v>
      </c>
      <c r="D101" s="10" t="s">
        <v>406</v>
      </c>
      <c r="E101" s="10" t="s">
        <v>17</v>
      </c>
      <c r="F101" s="10" t="s">
        <v>426</v>
      </c>
      <c r="G101" s="10" t="s">
        <v>427</v>
      </c>
      <c r="H101" s="10" t="s">
        <v>428</v>
      </c>
      <c r="I101" s="11">
        <v>1</v>
      </c>
      <c r="J101" s="10" t="s">
        <v>229</v>
      </c>
      <c r="K101" s="10" t="s">
        <v>429</v>
      </c>
      <c r="L101" s="11">
        <v>9.45</v>
      </c>
      <c r="M101" s="11">
        <v>900</v>
      </c>
    </row>
    <row r="102" s="3" customFormat="1" spans="1:13">
      <c r="A102" s="9">
        <v>99</v>
      </c>
      <c r="B102" s="10" t="s">
        <v>430</v>
      </c>
      <c r="C102" s="11">
        <v>302</v>
      </c>
      <c r="D102" s="10" t="s">
        <v>406</v>
      </c>
      <c r="E102" s="10" t="s">
        <v>17</v>
      </c>
      <c r="F102" s="10" t="s">
        <v>417</v>
      </c>
      <c r="G102" s="10" t="s">
        <v>431</v>
      </c>
      <c r="H102" s="10" t="s">
        <v>432</v>
      </c>
      <c r="I102" s="11">
        <v>1</v>
      </c>
      <c r="J102" s="10" t="s">
        <v>229</v>
      </c>
      <c r="K102" s="10" t="s">
        <v>433</v>
      </c>
      <c r="L102" s="11">
        <v>12.91</v>
      </c>
      <c r="M102" s="11">
        <v>12026</v>
      </c>
    </row>
    <row r="103" s="3" customFormat="1" spans="1:13">
      <c r="A103" s="9">
        <v>100</v>
      </c>
      <c r="B103" s="10" t="s">
        <v>434</v>
      </c>
      <c r="C103" s="11">
        <v>301</v>
      </c>
      <c r="D103" s="10" t="s">
        <v>406</v>
      </c>
      <c r="E103" s="10" t="s">
        <v>17</v>
      </c>
      <c r="F103" s="10" t="s">
        <v>417</v>
      </c>
      <c r="G103" s="10" t="s">
        <v>435</v>
      </c>
      <c r="H103" s="10" t="s">
        <v>419</v>
      </c>
      <c r="I103" s="11">
        <v>1</v>
      </c>
      <c r="J103" s="10" t="s">
        <v>21</v>
      </c>
      <c r="K103" s="10" t="s">
        <v>420</v>
      </c>
      <c r="L103" s="11">
        <v>12.9</v>
      </c>
      <c r="M103" s="11">
        <v>0</v>
      </c>
    </row>
    <row r="104" s="3" customFormat="1" spans="1:13">
      <c r="A104" s="9">
        <v>101</v>
      </c>
      <c r="B104" s="10" t="s">
        <v>436</v>
      </c>
      <c r="C104" s="11">
        <v>312</v>
      </c>
      <c r="D104" s="10" t="s">
        <v>406</v>
      </c>
      <c r="E104" s="10" t="s">
        <v>17</v>
      </c>
      <c r="F104" s="10" t="s">
        <v>407</v>
      </c>
      <c r="G104" s="10" t="s">
        <v>437</v>
      </c>
      <c r="H104" s="10" t="s">
        <v>438</v>
      </c>
      <c r="I104" s="11">
        <v>1</v>
      </c>
      <c r="J104" s="10" t="s">
        <v>229</v>
      </c>
      <c r="K104" s="10" t="s">
        <v>439</v>
      </c>
      <c r="L104" s="11">
        <v>27.97</v>
      </c>
      <c r="M104" s="11">
        <v>0</v>
      </c>
    </row>
    <row r="105" s="3" customFormat="1" spans="1:13">
      <c r="A105" s="9">
        <v>102</v>
      </c>
      <c r="B105" s="10" t="s">
        <v>440</v>
      </c>
      <c r="C105" s="11">
        <v>311</v>
      </c>
      <c r="D105" s="10" t="s">
        <v>406</v>
      </c>
      <c r="E105" s="10" t="s">
        <v>17</v>
      </c>
      <c r="F105" s="10" t="s">
        <v>407</v>
      </c>
      <c r="G105" s="10" t="s">
        <v>441</v>
      </c>
      <c r="H105" s="10" t="s">
        <v>442</v>
      </c>
      <c r="I105" s="11">
        <v>1</v>
      </c>
      <c r="J105" s="10" t="s">
        <v>229</v>
      </c>
      <c r="K105" s="10" t="s">
        <v>443</v>
      </c>
      <c r="L105" s="11">
        <v>27.97</v>
      </c>
      <c r="M105" s="11">
        <v>1277</v>
      </c>
    </row>
    <row r="106" s="3" customFormat="1" spans="1:13">
      <c r="A106" s="9">
        <v>103</v>
      </c>
      <c r="B106" s="10" t="s">
        <v>444</v>
      </c>
      <c r="C106" s="11">
        <v>294</v>
      </c>
      <c r="D106" s="10" t="s">
        <v>406</v>
      </c>
      <c r="E106" s="10" t="s">
        <v>17</v>
      </c>
      <c r="F106" s="10" t="s">
        <v>445</v>
      </c>
      <c r="G106" s="10" t="s">
        <v>413</v>
      </c>
      <c r="H106" s="10" t="s">
        <v>446</v>
      </c>
      <c r="I106" s="11">
        <v>1</v>
      </c>
      <c r="J106" s="10" t="s">
        <v>229</v>
      </c>
      <c r="K106" s="10" t="s">
        <v>447</v>
      </c>
      <c r="L106" s="11">
        <v>11.27</v>
      </c>
      <c r="M106" s="11">
        <v>0</v>
      </c>
    </row>
    <row r="107" s="3" customFormat="1" spans="1:13">
      <c r="A107" s="9">
        <v>104</v>
      </c>
      <c r="B107" s="10" t="s">
        <v>448</v>
      </c>
      <c r="C107" s="11">
        <v>295</v>
      </c>
      <c r="D107" s="10" t="s">
        <v>406</v>
      </c>
      <c r="E107" s="10" t="s">
        <v>17</v>
      </c>
      <c r="F107" s="10" t="s">
        <v>417</v>
      </c>
      <c r="G107" s="10" t="s">
        <v>449</v>
      </c>
      <c r="H107" s="10" t="s">
        <v>450</v>
      </c>
      <c r="I107" s="11">
        <v>1</v>
      </c>
      <c r="J107" s="10" t="s">
        <v>229</v>
      </c>
      <c r="K107" s="10" t="s">
        <v>451</v>
      </c>
      <c r="L107" s="11">
        <v>11.33</v>
      </c>
      <c r="M107" s="11">
        <v>2351</v>
      </c>
    </row>
    <row r="108" s="3" customFormat="1" spans="1:13">
      <c r="A108" s="9">
        <v>105</v>
      </c>
      <c r="B108" s="10" t="s">
        <v>452</v>
      </c>
      <c r="C108" s="11">
        <v>307</v>
      </c>
      <c r="D108" s="10" t="s">
        <v>406</v>
      </c>
      <c r="E108" s="10" t="s">
        <v>17</v>
      </c>
      <c r="F108" s="10" t="s">
        <v>453</v>
      </c>
      <c r="G108" s="10" t="s">
        <v>454</v>
      </c>
      <c r="H108" s="10" t="s">
        <v>455</v>
      </c>
      <c r="I108" s="11">
        <v>1</v>
      </c>
      <c r="J108" s="10" t="s">
        <v>229</v>
      </c>
      <c r="K108" s="10" t="s">
        <v>456</v>
      </c>
      <c r="L108" s="11">
        <v>19.36</v>
      </c>
      <c r="M108" s="11">
        <v>27602</v>
      </c>
    </row>
    <row r="109" s="3" customFormat="1" spans="1:13">
      <c r="A109" s="9">
        <v>106</v>
      </c>
      <c r="B109" s="10" t="s">
        <v>457</v>
      </c>
      <c r="C109" s="11">
        <v>2428</v>
      </c>
      <c r="D109" s="10" t="s">
        <v>458</v>
      </c>
      <c r="E109" s="10" t="s">
        <v>459</v>
      </c>
      <c r="F109" s="10" t="s">
        <v>460</v>
      </c>
      <c r="G109" s="10" t="s">
        <v>461</v>
      </c>
      <c r="H109" s="10" t="s">
        <v>462</v>
      </c>
      <c r="I109" s="11">
        <v>24</v>
      </c>
      <c r="J109" s="10" t="s">
        <v>39</v>
      </c>
      <c r="K109" s="10" t="s">
        <v>463</v>
      </c>
      <c r="L109" s="11">
        <v>8.29</v>
      </c>
      <c r="M109" s="11">
        <v>0</v>
      </c>
    </row>
    <row r="110" s="3" customFormat="1" spans="1:13">
      <c r="A110" s="9">
        <v>107</v>
      </c>
      <c r="B110" s="10" t="s">
        <v>464</v>
      </c>
      <c r="C110" s="11">
        <v>2432</v>
      </c>
      <c r="D110" s="10" t="s">
        <v>458</v>
      </c>
      <c r="E110" s="10" t="s">
        <v>55</v>
      </c>
      <c r="F110" s="10" t="s">
        <v>465</v>
      </c>
      <c r="G110" s="10" t="s">
        <v>466</v>
      </c>
      <c r="H110" s="10" t="s">
        <v>467</v>
      </c>
      <c r="I110" s="11">
        <v>24</v>
      </c>
      <c r="J110" s="10" t="s">
        <v>39</v>
      </c>
      <c r="K110" s="10" t="s">
        <v>468</v>
      </c>
      <c r="L110" s="11">
        <v>11.71</v>
      </c>
      <c r="M110" s="11">
        <v>0</v>
      </c>
    </row>
    <row r="111" s="3" customFormat="1" spans="1:13">
      <c r="A111" s="9">
        <v>108</v>
      </c>
      <c r="B111" s="10" t="s">
        <v>469</v>
      </c>
      <c r="C111" s="11">
        <v>2429</v>
      </c>
      <c r="D111" s="10" t="s">
        <v>458</v>
      </c>
      <c r="E111" s="10" t="s">
        <v>459</v>
      </c>
      <c r="F111" s="10" t="s">
        <v>465</v>
      </c>
      <c r="G111" s="10" t="s">
        <v>470</v>
      </c>
      <c r="H111" s="10" t="s">
        <v>471</v>
      </c>
      <c r="I111" s="11">
        <v>40</v>
      </c>
      <c r="J111" s="10" t="s">
        <v>39</v>
      </c>
      <c r="K111" s="10" t="s">
        <v>472</v>
      </c>
      <c r="L111" s="11">
        <v>19.5</v>
      </c>
      <c r="M111" s="11">
        <v>41060</v>
      </c>
    </row>
    <row r="112" s="3" customFormat="1" spans="1:13">
      <c r="A112" s="9">
        <v>109</v>
      </c>
      <c r="B112" s="10" t="s">
        <v>473</v>
      </c>
      <c r="C112" s="11">
        <v>2428</v>
      </c>
      <c r="D112" s="10" t="s">
        <v>458</v>
      </c>
      <c r="E112" s="10" t="s">
        <v>459</v>
      </c>
      <c r="F112" s="10" t="s">
        <v>460</v>
      </c>
      <c r="G112" s="10" t="s">
        <v>474</v>
      </c>
      <c r="H112" s="10" t="s">
        <v>462</v>
      </c>
      <c r="I112" s="11">
        <v>48</v>
      </c>
      <c r="J112" s="10" t="s">
        <v>39</v>
      </c>
      <c r="K112" s="10" t="s">
        <v>463</v>
      </c>
      <c r="L112" s="11">
        <v>16.17</v>
      </c>
      <c r="M112" s="11">
        <v>0</v>
      </c>
    </row>
    <row r="113" s="3" customFormat="1" spans="1:13">
      <c r="A113" s="9">
        <v>110</v>
      </c>
      <c r="B113" s="10" t="s">
        <v>475</v>
      </c>
      <c r="C113" s="11">
        <v>2429</v>
      </c>
      <c r="D113" s="10" t="s">
        <v>458</v>
      </c>
      <c r="E113" s="10" t="s">
        <v>459</v>
      </c>
      <c r="F113" s="10" t="s">
        <v>465</v>
      </c>
      <c r="G113" s="10" t="s">
        <v>476</v>
      </c>
      <c r="H113" s="10" t="s">
        <v>471</v>
      </c>
      <c r="I113" s="11">
        <v>48</v>
      </c>
      <c r="J113" s="10" t="s">
        <v>39</v>
      </c>
      <c r="K113" s="10" t="s">
        <v>472</v>
      </c>
      <c r="L113" s="11">
        <v>23.24</v>
      </c>
      <c r="M113" s="11">
        <v>0</v>
      </c>
    </row>
    <row r="114" s="3" customFormat="1" spans="1:13">
      <c r="A114" s="9">
        <v>111</v>
      </c>
      <c r="B114" s="10" t="s">
        <v>477</v>
      </c>
      <c r="C114" s="11">
        <v>2426</v>
      </c>
      <c r="D114" s="10" t="s">
        <v>458</v>
      </c>
      <c r="E114" s="10" t="s">
        <v>459</v>
      </c>
      <c r="F114" s="10" t="s">
        <v>460</v>
      </c>
      <c r="G114" s="10" t="s">
        <v>478</v>
      </c>
      <c r="H114" s="10" t="s">
        <v>479</v>
      </c>
      <c r="I114" s="11">
        <v>48</v>
      </c>
      <c r="J114" s="10" t="s">
        <v>39</v>
      </c>
      <c r="K114" s="10" t="s">
        <v>480</v>
      </c>
      <c r="L114" s="11">
        <v>22.93</v>
      </c>
      <c r="M114" s="11">
        <v>2686362</v>
      </c>
    </row>
    <row r="115" s="3" customFormat="1" spans="1:13">
      <c r="A115" s="9">
        <v>112</v>
      </c>
      <c r="B115" s="10" t="s">
        <v>481</v>
      </c>
      <c r="C115" s="11">
        <v>2427</v>
      </c>
      <c r="D115" s="10" t="s">
        <v>458</v>
      </c>
      <c r="E115" s="10" t="s">
        <v>459</v>
      </c>
      <c r="F115" s="10" t="s">
        <v>465</v>
      </c>
      <c r="G115" s="10" t="s">
        <v>482</v>
      </c>
      <c r="H115" s="10" t="s">
        <v>483</v>
      </c>
      <c r="I115" s="11">
        <v>40</v>
      </c>
      <c r="J115" s="10" t="s">
        <v>39</v>
      </c>
      <c r="K115" s="10" t="s">
        <v>484</v>
      </c>
      <c r="L115" s="11">
        <v>14.32</v>
      </c>
      <c r="M115" s="11">
        <v>0</v>
      </c>
    </row>
    <row r="116" s="3" customFormat="1" spans="1:13">
      <c r="A116" s="9">
        <v>113</v>
      </c>
      <c r="B116" s="10" t="s">
        <v>485</v>
      </c>
      <c r="C116" s="11">
        <v>2427</v>
      </c>
      <c r="D116" s="10" t="s">
        <v>458</v>
      </c>
      <c r="E116" s="10" t="s">
        <v>459</v>
      </c>
      <c r="F116" s="10" t="s">
        <v>465</v>
      </c>
      <c r="G116" s="10" t="s">
        <v>486</v>
      </c>
      <c r="H116" s="10" t="s">
        <v>483</v>
      </c>
      <c r="I116" s="11">
        <v>60</v>
      </c>
      <c r="J116" s="10" t="s">
        <v>39</v>
      </c>
      <c r="K116" s="10" t="s">
        <v>484</v>
      </c>
      <c r="L116" s="11">
        <v>21.16</v>
      </c>
      <c r="M116" s="11">
        <v>0</v>
      </c>
    </row>
    <row r="117" s="3" customFormat="1" spans="1:13">
      <c r="A117" s="9">
        <v>114</v>
      </c>
      <c r="B117" s="10" t="s">
        <v>487</v>
      </c>
      <c r="C117" s="11">
        <v>2440</v>
      </c>
      <c r="D117" s="10" t="s">
        <v>458</v>
      </c>
      <c r="E117" s="10" t="s">
        <v>459</v>
      </c>
      <c r="F117" s="10" t="s">
        <v>488</v>
      </c>
      <c r="G117" s="10" t="s">
        <v>489</v>
      </c>
      <c r="H117" s="10" t="s">
        <v>490</v>
      </c>
      <c r="I117" s="11">
        <v>60</v>
      </c>
      <c r="J117" s="10" t="s">
        <v>39</v>
      </c>
      <c r="K117" s="10" t="s">
        <v>472</v>
      </c>
      <c r="L117" s="11">
        <v>16.95</v>
      </c>
      <c r="M117" s="11">
        <v>0</v>
      </c>
    </row>
    <row r="118" s="3" customFormat="1" spans="1:13">
      <c r="A118" s="9">
        <v>115</v>
      </c>
      <c r="B118" s="10" t="s">
        <v>491</v>
      </c>
      <c r="C118" s="11">
        <v>2434</v>
      </c>
      <c r="D118" s="10" t="s">
        <v>458</v>
      </c>
      <c r="E118" s="10" t="s">
        <v>459</v>
      </c>
      <c r="F118" s="10" t="s">
        <v>492</v>
      </c>
      <c r="G118" s="10" t="s">
        <v>493</v>
      </c>
      <c r="H118" s="10" t="s">
        <v>494</v>
      </c>
      <c r="I118" s="11">
        <v>24</v>
      </c>
      <c r="J118" s="10" t="s">
        <v>318</v>
      </c>
      <c r="K118" s="10" t="s">
        <v>480</v>
      </c>
      <c r="L118" s="11">
        <v>19.99</v>
      </c>
      <c r="M118" s="11">
        <v>0</v>
      </c>
    </row>
    <row r="119" s="3" customFormat="1" spans="1:13">
      <c r="A119" s="9">
        <v>116</v>
      </c>
      <c r="B119" s="10" t="s">
        <v>495</v>
      </c>
      <c r="C119" s="11">
        <v>2439</v>
      </c>
      <c r="D119" s="10" t="s">
        <v>458</v>
      </c>
      <c r="E119" s="10" t="s">
        <v>459</v>
      </c>
      <c r="F119" s="10" t="s">
        <v>496</v>
      </c>
      <c r="G119" s="10" t="s">
        <v>497</v>
      </c>
      <c r="H119" s="10" t="s">
        <v>498</v>
      </c>
      <c r="I119" s="11">
        <v>48</v>
      </c>
      <c r="J119" s="10" t="s">
        <v>39</v>
      </c>
      <c r="K119" s="10" t="s">
        <v>463</v>
      </c>
      <c r="L119" s="11">
        <v>9.51</v>
      </c>
      <c r="M119" s="11">
        <v>0</v>
      </c>
    </row>
    <row r="120" s="3" customFormat="1" spans="1:13">
      <c r="A120" s="9">
        <v>117</v>
      </c>
      <c r="B120" s="10" t="s">
        <v>499</v>
      </c>
      <c r="C120" s="11">
        <v>2436</v>
      </c>
      <c r="D120" s="10" t="s">
        <v>458</v>
      </c>
      <c r="E120" s="10" t="s">
        <v>55</v>
      </c>
      <c r="F120" s="10" t="s">
        <v>492</v>
      </c>
      <c r="G120" s="10" t="s">
        <v>466</v>
      </c>
      <c r="H120" s="10" t="s">
        <v>500</v>
      </c>
      <c r="I120" s="11">
        <v>24</v>
      </c>
      <c r="J120" s="10" t="s">
        <v>39</v>
      </c>
      <c r="K120" s="10" t="s">
        <v>468</v>
      </c>
      <c r="L120" s="11">
        <v>19.91</v>
      </c>
      <c r="M120" s="11">
        <v>0</v>
      </c>
    </row>
    <row r="121" s="3" customFormat="1" spans="1:13">
      <c r="A121" s="9">
        <v>118</v>
      </c>
      <c r="B121" s="10" t="s">
        <v>501</v>
      </c>
      <c r="C121" s="11">
        <v>346</v>
      </c>
      <c r="D121" s="10" t="s">
        <v>502</v>
      </c>
      <c r="E121" s="10" t="s">
        <v>55</v>
      </c>
      <c r="F121" s="10" t="s">
        <v>503</v>
      </c>
      <c r="G121" s="10" t="s">
        <v>504</v>
      </c>
      <c r="H121" s="10" t="s">
        <v>505</v>
      </c>
      <c r="I121" s="11">
        <v>24</v>
      </c>
      <c r="J121" s="10" t="s">
        <v>39</v>
      </c>
      <c r="K121" s="10" t="s">
        <v>506</v>
      </c>
      <c r="L121" s="11">
        <v>15.3</v>
      </c>
      <c r="M121" s="11">
        <v>3002463</v>
      </c>
    </row>
    <row r="122" s="3" customFormat="1" spans="1:13">
      <c r="A122" s="9">
        <v>119</v>
      </c>
      <c r="B122" s="10" t="s">
        <v>507</v>
      </c>
      <c r="C122" s="11">
        <v>347</v>
      </c>
      <c r="D122" s="10" t="s">
        <v>502</v>
      </c>
      <c r="E122" s="10" t="s">
        <v>55</v>
      </c>
      <c r="F122" s="10" t="s">
        <v>508</v>
      </c>
      <c r="G122" s="10" t="s">
        <v>509</v>
      </c>
      <c r="H122" s="10" t="s">
        <v>510</v>
      </c>
      <c r="I122" s="11">
        <v>48</v>
      </c>
      <c r="J122" s="10" t="s">
        <v>39</v>
      </c>
      <c r="K122" s="10" t="s">
        <v>511</v>
      </c>
      <c r="L122" s="11">
        <v>26.88</v>
      </c>
      <c r="M122" s="11">
        <v>3417816</v>
      </c>
    </row>
    <row r="123" s="3" customFormat="1" spans="1:13">
      <c r="A123" s="9">
        <v>120</v>
      </c>
      <c r="B123" s="10" t="s">
        <v>512</v>
      </c>
      <c r="C123" s="11">
        <v>1189</v>
      </c>
      <c r="D123" s="10" t="s">
        <v>513</v>
      </c>
      <c r="E123" s="10" t="s">
        <v>55</v>
      </c>
      <c r="F123" s="10" t="s">
        <v>514</v>
      </c>
      <c r="G123" s="10" t="s">
        <v>515</v>
      </c>
      <c r="H123" s="10" t="s">
        <v>516</v>
      </c>
      <c r="I123" s="11">
        <v>10</v>
      </c>
      <c r="J123" s="10" t="s">
        <v>39</v>
      </c>
      <c r="K123" s="10" t="s">
        <v>517</v>
      </c>
      <c r="L123" s="11">
        <v>2.6</v>
      </c>
      <c r="M123" s="11">
        <v>0</v>
      </c>
    </row>
    <row r="124" s="3" customFormat="1" spans="1:13">
      <c r="A124" s="9">
        <v>121</v>
      </c>
      <c r="B124" s="10" t="s">
        <v>518</v>
      </c>
      <c r="C124" s="11">
        <v>1190</v>
      </c>
      <c r="D124" s="10" t="s">
        <v>513</v>
      </c>
      <c r="E124" s="10" t="s">
        <v>61</v>
      </c>
      <c r="F124" s="10" t="s">
        <v>514</v>
      </c>
      <c r="G124" s="10" t="s">
        <v>519</v>
      </c>
      <c r="H124" s="10" t="s">
        <v>520</v>
      </c>
      <c r="I124" s="11">
        <v>14</v>
      </c>
      <c r="J124" s="10" t="s">
        <v>39</v>
      </c>
      <c r="K124" s="10" t="s">
        <v>70</v>
      </c>
      <c r="L124" s="11">
        <v>6.17</v>
      </c>
      <c r="M124" s="11">
        <v>4264453</v>
      </c>
    </row>
    <row r="125" s="3" customFormat="1" spans="1:13">
      <c r="A125" s="9">
        <v>122</v>
      </c>
      <c r="B125" s="10" t="s">
        <v>521</v>
      </c>
      <c r="C125" s="11">
        <v>1186</v>
      </c>
      <c r="D125" s="10" t="s">
        <v>513</v>
      </c>
      <c r="E125" s="10" t="s">
        <v>55</v>
      </c>
      <c r="F125" s="10" t="s">
        <v>514</v>
      </c>
      <c r="G125" s="10" t="s">
        <v>522</v>
      </c>
      <c r="H125" s="10" t="s">
        <v>523</v>
      </c>
      <c r="I125" s="11">
        <v>20</v>
      </c>
      <c r="J125" s="10" t="s">
        <v>39</v>
      </c>
      <c r="K125" s="10" t="s">
        <v>75</v>
      </c>
      <c r="L125" s="11">
        <v>2.62</v>
      </c>
      <c r="M125" s="11">
        <v>267390</v>
      </c>
    </row>
    <row r="126" s="3" customFormat="1" spans="1:13">
      <c r="A126" s="9">
        <v>123</v>
      </c>
      <c r="B126" s="10" t="s">
        <v>524</v>
      </c>
      <c r="C126" s="11">
        <v>1188</v>
      </c>
      <c r="D126" s="10" t="s">
        <v>513</v>
      </c>
      <c r="E126" s="10" t="s">
        <v>55</v>
      </c>
      <c r="F126" s="10" t="s">
        <v>514</v>
      </c>
      <c r="G126" s="10" t="s">
        <v>525</v>
      </c>
      <c r="H126" s="10" t="s">
        <v>526</v>
      </c>
      <c r="I126" s="11">
        <v>16</v>
      </c>
      <c r="J126" s="10" t="s">
        <v>39</v>
      </c>
      <c r="K126" s="10" t="s">
        <v>527</v>
      </c>
      <c r="L126" s="11">
        <v>7.17</v>
      </c>
      <c r="M126" s="11">
        <v>0</v>
      </c>
    </row>
    <row r="127" s="3" customFormat="1" spans="1:13">
      <c r="A127" s="9">
        <v>124</v>
      </c>
      <c r="B127" s="10" t="s">
        <v>528</v>
      </c>
      <c r="C127" s="11">
        <v>1194</v>
      </c>
      <c r="D127" s="10" t="s">
        <v>513</v>
      </c>
      <c r="E127" s="10" t="s">
        <v>55</v>
      </c>
      <c r="F127" s="10" t="s">
        <v>529</v>
      </c>
      <c r="G127" s="10" t="s">
        <v>530</v>
      </c>
      <c r="H127" s="10" t="s">
        <v>531</v>
      </c>
      <c r="I127" s="11">
        <v>24</v>
      </c>
      <c r="J127" s="10" t="s">
        <v>39</v>
      </c>
      <c r="K127" s="10" t="s">
        <v>532</v>
      </c>
      <c r="L127" s="11">
        <v>6.6</v>
      </c>
      <c r="M127" s="11">
        <v>480</v>
      </c>
    </row>
    <row r="128" s="3" customFormat="1" spans="1:13">
      <c r="A128" s="9">
        <v>125</v>
      </c>
      <c r="B128" s="10" t="s">
        <v>533</v>
      </c>
      <c r="C128" s="11">
        <v>1190</v>
      </c>
      <c r="D128" s="10" t="s">
        <v>513</v>
      </c>
      <c r="E128" s="10" t="s">
        <v>61</v>
      </c>
      <c r="F128" s="10" t="s">
        <v>514</v>
      </c>
      <c r="G128" s="10" t="s">
        <v>534</v>
      </c>
      <c r="H128" s="10" t="s">
        <v>520</v>
      </c>
      <c r="I128" s="11">
        <v>28</v>
      </c>
      <c r="J128" s="10" t="s">
        <v>39</v>
      </c>
      <c r="K128" s="10" t="s">
        <v>70</v>
      </c>
      <c r="L128" s="11">
        <v>12.03</v>
      </c>
      <c r="M128" s="11">
        <v>0</v>
      </c>
    </row>
    <row r="129" s="3" customFormat="1" spans="1:13">
      <c r="A129" s="9">
        <v>126</v>
      </c>
      <c r="B129" s="10" t="s">
        <v>535</v>
      </c>
      <c r="C129" s="11">
        <v>1195</v>
      </c>
      <c r="D129" s="10" t="s">
        <v>513</v>
      </c>
      <c r="E129" s="10" t="s">
        <v>55</v>
      </c>
      <c r="F129" s="10" t="s">
        <v>529</v>
      </c>
      <c r="G129" s="10" t="s">
        <v>536</v>
      </c>
      <c r="H129" s="10" t="s">
        <v>537</v>
      </c>
      <c r="I129" s="11">
        <v>14</v>
      </c>
      <c r="J129" s="10" t="s">
        <v>39</v>
      </c>
      <c r="K129" s="10" t="s">
        <v>70</v>
      </c>
      <c r="L129" s="11">
        <v>7.32</v>
      </c>
      <c r="M129" s="11">
        <v>31800</v>
      </c>
    </row>
    <row r="130" s="3" customFormat="1" spans="1:13">
      <c r="A130" s="9">
        <v>127</v>
      </c>
      <c r="B130" s="10" t="s">
        <v>538</v>
      </c>
      <c r="C130" s="11">
        <v>1193</v>
      </c>
      <c r="D130" s="10" t="s">
        <v>513</v>
      </c>
      <c r="E130" s="10" t="s">
        <v>72</v>
      </c>
      <c r="F130" s="10" t="s">
        <v>529</v>
      </c>
      <c r="G130" s="10" t="s">
        <v>539</v>
      </c>
      <c r="H130" s="10" t="s">
        <v>540</v>
      </c>
      <c r="I130" s="11">
        <v>24</v>
      </c>
      <c r="J130" s="10" t="s">
        <v>39</v>
      </c>
      <c r="K130" s="10" t="s">
        <v>75</v>
      </c>
      <c r="L130" s="11">
        <v>3.7</v>
      </c>
      <c r="M130" s="11">
        <v>750333</v>
      </c>
    </row>
    <row r="131" s="3" customFormat="1" spans="1:13">
      <c r="A131" s="9">
        <v>128</v>
      </c>
      <c r="B131" s="10" t="s">
        <v>541</v>
      </c>
      <c r="C131" s="11">
        <v>1204</v>
      </c>
      <c r="D131" s="10" t="s">
        <v>513</v>
      </c>
      <c r="E131" s="10" t="s">
        <v>55</v>
      </c>
      <c r="F131" s="10" t="s">
        <v>542</v>
      </c>
      <c r="G131" s="10" t="s">
        <v>536</v>
      </c>
      <c r="H131" s="10" t="s">
        <v>543</v>
      </c>
      <c r="I131" s="11">
        <v>14</v>
      </c>
      <c r="J131" s="10" t="s">
        <v>39</v>
      </c>
      <c r="K131" s="10" t="s">
        <v>70</v>
      </c>
      <c r="L131" s="11">
        <v>4.31</v>
      </c>
      <c r="M131" s="11">
        <v>0</v>
      </c>
    </row>
    <row r="132" s="3" customFormat="1" spans="1:13">
      <c r="A132" s="9">
        <v>129</v>
      </c>
      <c r="B132" s="10" t="s">
        <v>544</v>
      </c>
      <c r="C132" s="11">
        <v>1202</v>
      </c>
      <c r="D132" s="10" t="s">
        <v>513</v>
      </c>
      <c r="E132" s="10" t="s">
        <v>61</v>
      </c>
      <c r="F132" s="10" t="s">
        <v>542</v>
      </c>
      <c r="G132" s="10" t="s">
        <v>545</v>
      </c>
      <c r="H132" s="10" t="s">
        <v>546</v>
      </c>
      <c r="I132" s="11">
        <v>24</v>
      </c>
      <c r="J132" s="10" t="s">
        <v>39</v>
      </c>
      <c r="K132" s="10" t="s">
        <v>75</v>
      </c>
      <c r="L132" s="11">
        <v>2.18</v>
      </c>
      <c r="M132" s="11">
        <v>79072</v>
      </c>
    </row>
    <row r="133" s="3" customFormat="1" spans="1:13">
      <c r="A133" s="9">
        <v>130</v>
      </c>
      <c r="B133" s="10" t="s">
        <v>547</v>
      </c>
      <c r="C133" s="11">
        <v>1196</v>
      </c>
      <c r="D133" s="10" t="s">
        <v>548</v>
      </c>
      <c r="E133" s="10" t="s">
        <v>124</v>
      </c>
      <c r="F133" s="10" t="s">
        <v>529</v>
      </c>
      <c r="G133" s="10" t="s">
        <v>549</v>
      </c>
      <c r="H133" s="10" t="s">
        <v>550</v>
      </c>
      <c r="I133" s="11">
        <v>30</v>
      </c>
      <c r="J133" s="10" t="s">
        <v>39</v>
      </c>
      <c r="K133" s="10" t="s">
        <v>551</v>
      </c>
      <c r="L133" s="11">
        <v>9.6</v>
      </c>
      <c r="M133" s="11">
        <v>1770</v>
      </c>
    </row>
    <row r="134" s="3" customFormat="1" spans="1:13">
      <c r="A134" s="9">
        <v>131</v>
      </c>
      <c r="B134" s="10" t="s">
        <v>552</v>
      </c>
      <c r="C134" s="11">
        <v>1221</v>
      </c>
      <c r="D134" s="10" t="s">
        <v>553</v>
      </c>
      <c r="E134" s="10" t="s">
        <v>55</v>
      </c>
      <c r="F134" s="10" t="s">
        <v>554</v>
      </c>
      <c r="G134" s="10" t="s">
        <v>555</v>
      </c>
      <c r="H134" s="10" t="s">
        <v>556</v>
      </c>
      <c r="I134" s="11">
        <v>24</v>
      </c>
      <c r="J134" s="10" t="s">
        <v>39</v>
      </c>
      <c r="K134" s="10" t="s">
        <v>557</v>
      </c>
      <c r="L134" s="11">
        <v>16.44</v>
      </c>
      <c r="M134" s="11">
        <v>34990</v>
      </c>
    </row>
    <row r="135" s="3" customFormat="1" spans="1:13">
      <c r="A135" s="9">
        <v>132</v>
      </c>
      <c r="B135" s="10" t="s">
        <v>558</v>
      </c>
      <c r="C135" s="11">
        <v>1221</v>
      </c>
      <c r="D135" s="10" t="s">
        <v>553</v>
      </c>
      <c r="E135" s="10" t="s">
        <v>55</v>
      </c>
      <c r="F135" s="10" t="s">
        <v>554</v>
      </c>
      <c r="G135" s="10" t="s">
        <v>559</v>
      </c>
      <c r="H135" s="10" t="s">
        <v>556</v>
      </c>
      <c r="I135" s="11">
        <v>40</v>
      </c>
      <c r="J135" s="10" t="s">
        <v>39</v>
      </c>
      <c r="K135" s="10" t="s">
        <v>557</v>
      </c>
      <c r="L135" s="11">
        <v>26.89</v>
      </c>
      <c r="M135" s="11">
        <v>0</v>
      </c>
    </row>
    <row r="136" s="3" customFormat="1" spans="1:13">
      <c r="A136" s="9">
        <v>133</v>
      </c>
      <c r="B136" s="10" t="s">
        <v>560</v>
      </c>
      <c r="C136" s="11">
        <v>1221</v>
      </c>
      <c r="D136" s="10" t="s">
        <v>553</v>
      </c>
      <c r="E136" s="10" t="s">
        <v>55</v>
      </c>
      <c r="F136" s="10" t="s">
        <v>554</v>
      </c>
      <c r="G136" s="10" t="s">
        <v>561</v>
      </c>
      <c r="H136" s="10" t="s">
        <v>556</v>
      </c>
      <c r="I136" s="11">
        <v>60</v>
      </c>
      <c r="J136" s="10" t="s">
        <v>39</v>
      </c>
      <c r="K136" s="10" t="s">
        <v>557</v>
      </c>
      <c r="L136" s="11">
        <v>39.75</v>
      </c>
      <c r="M136" s="11">
        <v>0</v>
      </c>
    </row>
    <row r="137" s="3" customFormat="1" spans="1:13">
      <c r="A137" s="9">
        <v>134</v>
      </c>
      <c r="B137" s="10" t="s">
        <v>562</v>
      </c>
      <c r="C137" s="11">
        <v>1220</v>
      </c>
      <c r="D137" s="10" t="s">
        <v>553</v>
      </c>
      <c r="E137" s="10" t="s">
        <v>55</v>
      </c>
      <c r="F137" s="10" t="s">
        <v>554</v>
      </c>
      <c r="G137" s="10" t="s">
        <v>563</v>
      </c>
      <c r="H137" s="10" t="s">
        <v>564</v>
      </c>
      <c r="I137" s="11">
        <v>30</v>
      </c>
      <c r="J137" s="10" t="s">
        <v>39</v>
      </c>
      <c r="K137" s="10" t="s">
        <v>565</v>
      </c>
      <c r="L137" s="11">
        <v>20.4</v>
      </c>
      <c r="M137" s="11">
        <v>2005246</v>
      </c>
    </row>
    <row r="138" s="3" customFormat="1" spans="1:13">
      <c r="A138" s="9">
        <v>135</v>
      </c>
      <c r="B138" s="10" t="s">
        <v>566</v>
      </c>
      <c r="C138" s="11">
        <v>1220</v>
      </c>
      <c r="D138" s="10" t="s">
        <v>553</v>
      </c>
      <c r="E138" s="10" t="s">
        <v>55</v>
      </c>
      <c r="F138" s="10" t="s">
        <v>554</v>
      </c>
      <c r="G138" s="10" t="s">
        <v>567</v>
      </c>
      <c r="H138" s="10" t="s">
        <v>564</v>
      </c>
      <c r="I138" s="11">
        <v>56</v>
      </c>
      <c r="J138" s="10" t="s">
        <v>39</v>
      </c>
      <c r="K138" s="10" t="s">
        <v>565</v>
      </c>
      <c r="L138" s="11">
        <v>37.22</v>
      </c>
      <c r="M138" s="11">
        <v>0</v>
      </c>
    </row>
    <row r="139" s="3" customFormat="1" ht="12" customHeight="1" spans="1:13">
      <c r="A139" s="9">
        <v>136</v>
      </c>
      <c r="B139" s="10" t="s">
        <v>568</v>
      </c>
      <c r="C139" s="11">
        <v>1223</v>
      </c>
      <c r="D139" s="10" t="s">
        <v>569</v>
      </c>
      <c r="E139" s="10" t="s">
        <v>55</v>
      </c>
      <c r="F139" s="10" t="s">
        <v>570</v>
      </c>
      <c r="G139" s="10" t="s">
        <v>571</v>
      </c>
      <c r="H139" s="10" t="s">
        <v>572</v>
      </c>
      <c r="I139" s="11">
        <v>14</v>
      </c>
      <c r="J139" s="10" t="s">
        <v>39</v>
      </c>
      <c r="K139" s="10" t="s">
        <v>573</v>
      </c>
      <c r="L139" s="11">
        <v>25.35</v>
      </c>
      <c r="M139" s="11">
        <v>1260</v>
      </c>
    </row>
    <row r="140" s="3" customFormat="1" spans="1:13">
      <c r="A140" s="9">
        <v>137</v>
      </c>
      <c r="B140" s="10" t="s">
        <v>574</v>
      </c>
      <c r="C140" s="11">
        <v>1223</v>
      </c>
      <c r="D140" s="10" t="s">
        <v>569</v>
      </c>
      <c r="E140" s="10" t="s">
        <v>55</v>
      </c>
      <c r="F140" s="10" t="s">
        <v>570</v>
      </c>
      <c r="G140" s="10" t="s">
        <v>575</v>
      </c>
      <c r="H140" s="10" t="s">
        <v>572</v>
      </c>
      <c r="I140" s="11">
        <v>28</v>
      </c>
      <c r="J140" s="10" t="s">
        <v>39</v>
      </c>
      <c r="K140" s="10" t="s">
        <v>573</v>
      </c>
      <c r="L140" s="11">
        <v>49.44</v>
      </c>
      <c r="M140" s="11">
        <v>0</v>
      </c>
    </row>
    <row r="141" s="3" customFormat="1" spans="1:13">
      <c r="A141" s="9">
        <v>138</v>
      </c>
      <c r="B141" s="10" t="s">
        <v>576</v>
      </c>
      <c r="C141" s="11">
        <v>1223</v>
      </c>
      <c r="D141" s="10" t="s">
        <v>569</v>
      </c>
      <c r="E141" s="10" t="s">
        <v>55</v>
      </c>
      <c r="F141" s="10" t="s">
        <v>570</v>
      </c>
      <c r="G141" s="10" t="s">
        <v>577</v>
      </c>
      <c r="H141" s="10" t="s">
        <v>572</v>
      </c>
      <c r="I141" s="11">
        <v>10</v>
      </c>
      <c r="J141" s="10" t="s">
        <v>39</v>
      </c>
      <c r="K141" s="10" t="s">
        <v>573</v>
      </c>
      <c r="L141" s="11">
        <v>18.33</v>
      </c>
      <c r="M141" s="11">
        <v>0</v>
      </c>
    </row>
    <row r="142" s="3" customFormat="1" spans="1:13">
      <c r="A142" s="9">
        <v>139</v>
      </c>
      <c r="B142" s="10" t="s">
        <v>578</v>
      </c>
      <c r="C142" s="11">
        <v>1223</v>
      </c>
      <c r="D142" s="10" t="s">
        <v>569</v>
      </c>
      <c r="E142" s="10" t="s">
        <v>55</v>
      </c>
      <c r="F142" s="10" t="s">
        <v>570</v>
      </c>
      <c r="G142" s="10" t="s">
        <v>579</v>
      </c>
      <c r="H142" s="10" t="s">
        <v>572</v>
      </c>
      <c r="I142" s="11">
        <v>20</v>
      </c>
      <c r="J142" s="10" t="s">
        <v>39</v>
      </c>
      <c r="K142" s="10" t="s">
        <v>573</v>
      </c>
      <c r="L142" s="11">
        <v>35.75</v>
      </c>
      <c r="M142" s="11">
        <v>0</v>
      </c>
    </row>
    <row r="143" s="3" customFormat="1" spans="1:13">
      <c r="A143" s="9">
        <v>140</v>
      </c>
      <c r="B143" s="10" t="s">
        <v>580</v>
      </c>
      <c r="C143" s="11">
        <v>1226</v>
      </c>
      <c r="D143" s="10" t="s">
        <v>581</v>
      </c>
      <c r="E143" s="10" t="s">
        <v>124</v>
      </c>
      <c r="F143" s="10" t="s">
        <v>570</v>
      </c>
      <c r="G143" s="10" t="s">
        <v>582</v>
      </c>
      <c r="H143" s="10" t="s">
        <v>583</v>
      </c>
      <c r="I143" s="11">
        <v>30</v>
      </c>
      <c r="J143" s="10" t="s">
        <v>39</v>
      </c>
      <c r="K143" s="10" t="s">
        <v>584</v>
      </c>
      <c r="L143" s="11">
        <v>17.3</v>
      </c>
      <c r="M143" s="11">
        <v>0</v>
      </c>
    </row>
    <row r="144" s="3" customFormat="1" spans="1:13">
      <c r="A144" s="9">
        <v>141</v>
      </c>
      <c r="B144" s="10" t="s">
        <v>585</v>
      </c>
      <c r="C144" s="11">
        <v>1226</v>
      </c>
      <c r="D144" s="10" t="s">
        <v>581</v>
      </c>
      <c r="E144" s="10" t="s">
        <v>124</v>
      </c>
      <c r="F144" s="10" t="s">
        <v>570</v>
      </c>
      <c r="G144" s="10" t="s">
        <v>586</v>
      </c>
      <c r="H144" s="10" t="s">
        <v>583</v>
      </c>
      <c r="I144" s="11">
        <v>45</v>
      </c>
      <c r="J144" s="10" t="s">
        <v>39</v>
      </c>
      <c r="K144" s="10" t="s">
        <v>584</v>
      </c>
      <c r="L144" s="11">
        <v>25.57</v>
      </c>
      <c r="M144" s="11">
        <v>0</v>
      </c>
    </row>
    <row r="145" s="3" customFormat="1" spans="1:13">
      <c r="A145" s="9">
        <v>142</v>
      </c>
      <c r="B145" s="10" t="s">
        <v>587</v>
      </c>
      <c r="C145" s="11">
        <v>1225</v>
      </c>
      <c r="D145" s="10" t="s">
        <v>581</v>
      </c>
      <c r="E145" s="10" t="s">
        <v>124</v>
      </c>
      <c r="F145" s="10" t="s">
        <v>570</v>
      </c>
      <c r="G145" s="10" t="s">
        <v>588</v>
      </c>
      <c r="H145" s="10" t="s">
        <v>589</v>
      </c>
      <c r="I145" s="11">
        <v>28</v>
      </c>
      <c r="J145" s="10" t="s">
        <v>39</v>
      </c>
      <c r="K145" s="10" t="s">
        <v>590</v>
      </c>
      <c r="L145" s="11">
        <v>11.67</v>
      </c>
      <c r="M145" s="11">
        <v>434375</v>
      </c>
    </row>
    <row r="146" s="3" customFormat="1" spans="1:13">
      <c r="A146" s="9">
        <v>143</v>
      </c>
      <c r="B146" s="10" t="s">
        <v>591</v>
      </c>
      <c r="C146" s="11">
        <v>1224</v>
      </c>
      <c r="D146" s="10" t="s">
        <v>569</v>
      </c>
      <c r="E146" s="10" t="s">
        <v>592</v>
      </c>
      <c r="F146" s="10" t="s">
        <v>570</v>
      </c>
      <c r="G146" s="10" t="s">
        <v>593</v>
      </c>
      <c r="H146" s="10" t="s">
        <v>594</v>
      </c>
      <c r="I146" s="11">
        <v>30</v>
      </c>
      <c r="J146" s="10" t="s">
        <v>39</v>
      </c>
      <c r="K146" s="10" t="s">
        <v>595</v>
      </c>
      <c r="L146" s="11">
        <v>17.5</v>
      </c>
      <c r="M146" s="11">
        <v>472235</v>
      </c>
    </row>
    <row r="147" s="3" customFormat="1" spans="1:13">
      <c r="A147" s="9">
        <v>144</v>
      </c>
      <c r="B147" s="10" t="s">
        <v>596</v>
      </c>
      <c r="C147" s="11">
        <v>2300</v>
      </c>
      <c r="D147" s="10" t="s">
        <v>597</v>
      </c>
      <c r="E147" s="10" t="s">
        <v>55</v>
      </c>
      <c r="F147" s="10" t="s">
        <v>598</v>
      </c>
      <c r="G147" s="10" t="s">
        <v>599</v>
      </c>
      <c r="H147" s="10" t="s">
        <v>600</v>
      </c>
      <c r="I147" s="11">
        <v>10</v>
      </c>
      <c r="J147" s="10" t="s">
        <v>39</v>
      </c>
      <c r="K147" s="10" t="s">
        <v>601</v>
      </c>
      <c r="L147" s="11">
        <v>12.4</v>
      </c>
      <c r="M147" s="11">
        <v>10080</v>
      </c>
    </row>
    <row r="148" s="3" customFormat="1" spans="1:13">
      <c r="A148" s="9">
        <v>145</v>
      </c>
      <c r="B148" s="10" t="s">
        <v>602</v>
      </c>
      <c r="C148" s="11">
        <v>2299</v>
      </c>
      <c r="D148" s="10" t="s">
        <v>597</v>
      </c>
      <c r="E148" s="10" t="s">
        <v>55</v>
      </c>
      <c r="F148" s="10" t="s">
        <v>598</v>
      </c>
      <c r="G148" s="10" t="s">
        <v>603</v>
      </c>
      <c r="H148" s="10" t="s">
        <v>604</v>
      </c>
      <c r="I148" s="11">
        <v>14</v>
      </c>
      <c r="J148" s="10" t="s">
        <v>39</v>
      </c>
      <c r="K148" s="10" t="s">
        <v>605</v>
      </c>
      <c r="L148" s="11">
        <v>17.23</v>
      </c>
      <c r="M148" s="11">
        <v>98932</v>
      </c>
    </row>
    <row r="149" s="3" customFormat="1" spans="1:13">
      <c r="A149" s="9">
        <v>146</v>
      </c>
      <c r="B149" s="10" t="s">
        <v>606</v>
      </c>
      <c r="C149" s="11">
        <v>2293</v>
      </c>
      <c r="D149" s="10" t="s">
        <v>597</v>
      </c>
      <c r="E149" s="10" t="s">
        <v>55</v>
      </c>
      <c r="F149" s="10" t="s">
        <v>514</v>
      </c>
      <c r="G149" s="10" t="s">
        <v>607</v>
      </c>
      <c r="H149" s="10" t="s">
        <v>608</v>
      </c>
      <c r="I149" s="11">
        <v>14</v>
      </c>
      <c r="J149" s="10" t="s">
        <v>39</v>
      </c>
      <c r="K149" s="10" t="s">
        <v>609</v>
      </c>
      <c r="L149" s="11">
        <v>30.46</v>
      </c>
      <c r="M149" s="11">
        <v>148421</v>
      </c>
    </row>
    <row r="150" s="3" customFormat="1" spans="1:13">
      <c r="A150" s="9">
        <v>147</v>
      </c>
      <c r="B150" s="10" t="s">
        <v>610</v>
      </c>
      <c r="C150" s="11">
        <v>2300</v>
      </c>
      <c r="D150" s="10" t="s">
        <v>597</v>
      </c>
      <c r="E150" s="10" t="s">
        <v>55</v>
      </c>
      <c r="F150" s="10" t="s">
        <v>598</v>
      </c>
      <c r="G150" s="10" t="s">
        <v>611</v>
      </c>
      <c r="H150" s="10" t="s">
        <v>600</v>
      </c>
      <c r="I150" s="11">
        <v>30</v>
      </c>
      <c r="J150" s="10" t="s">
        <v>39</v>
      </c>
      <c r="K150" s="10" t="s">
        <v>601</v>
      </c>
      <c r="L150" s="11">
        <v>35.73</v>
      </c>
      <c r="M150" s="11">
        <v>0</v>
      </c>
    </row>
    <row r="151" s="3" customFormat="1" spans="1:13">
      <c r="A151" s="9">
        <v>148</v>
      </c>
      <c r="B151" s="10" t="s">
        <v>612</v>
      </c>
      <c r="C151" s="11">
        <v>2299</v>
      </c>
      <c r="D151" s="10" t="s">
        <v>597</v>
      </c>
      <c r="E151" s="10" t="s">
        <v>55</v>
      </c>
      <c r="F151" s="10" t="s">
        <v>598</v>
      </c>
      <c r="G151" s="10" t="s">
        <v>613</v>
      </c>
      <c r="H151" s="10" t="s">
        <v>604</v>
      </c>
      <c r="I151" s="11">
        <v>28</v>
      </c>
      <c r="J151" s="10" t="s">
        <v>39</v>
      </c>
      <c r="K151" s="10" t="s">
        <v>605</v>
      </c>
      <c r="L151" s="11">
        <v>33.6</v>
      </c>
      <c r="M151" s="11">
        <v>0</v>
      </c>
    </row>
    <row r="152" s="3" customFormat="1" spans="1:13">
      <c r="A152" s="9">
        <v>149</v>
      </c>
      <c r="B152" s="10" t="s">
        <v>614</v>
      </c>
      <c r="C152" s="11">
        <v>2295</v>
      </c>
      <c r="D152" s="10" t="s">
        <v>597</v>
      </c>
      <c r="E152" s="10" t="s">
        <v>55</v>
      </c>
      <c r="F152" s="10" t="s">
        <v>598</v>
      </c>
      <c r="G152" s="10" t="s">
        <v>607</v>
      </c>
      <c r="H152" s="10" t="s">
        <v>615</v>
      </c>
      <c r="I152" s="11">
        <v>14</v>
      </c>
      <c r="J152" s="10" t="s">
        <v>39</v>
      </c>
      <c r="K152" s="10" t="s">
        <v>609</v>
      </c>
      <c r="L152" s="11">
        <v>17.92</v>
      </c>
      <c r="M152" s="11">
        <v>0</v>
      </c>
    </row>
    <row r="153" s="3" customFormat="1" spans="1:13">
      <c r="A153" s="9">
        <v>150</v>
      </c>
      <c r="B153" s="10" t="s">
        <v>616</v>
      </c>
      <c r="C153" s="11">
        <v>2295</v>
      </c>
      <c r="D153" s="10" t="s">
        <v>597</v>
      </c>
      <c r="E153" s="10" t="s">
        <v>55</v>
      </c>
      <c r="F153" s="10" t="s">
        <v>598</v>
      </c>
      <c r="G153" s="10" t="s">
        <v>617</v>
      </c>
      <c r="H153" s="10" t="s">
        <v>615</v>
      </c>
      <c r="I153" s="11">
        <v>28</v>
      </c>
      <c r="J153" s="10" t="s">
        <v>39</v>
      </c>
      <c r="K153" s="10" t="s">
        <v>609</v>
      </c>
      <c r="L153" s="11">
        <v>34.94</v>
      </c>
      <c r="M153" s="11">
        <v>0</v>
      </c>
    </row>
    <row r="154" s="3" customFormat="1" spans="1:13">
      <c r="A154" s="9">
        <v>151</v>
      </c>
      <c r="B154" s="10" t="s">
        <v>618</v>
      </c>
      <c r="C154" s="11">
        <v>2297</v>
      </c>
      <c r="D154" s="10" t="s">
        <v>619</v>
      </c>
      <c r="E154" s="10" t="s">
        <v>207</v>
      </c>
      <c r="F154" s="10" t="s">
        <v>598</v>
      </c>
      <c r="G154" s="10" t="s">
        <v>620</v>
      </c>
      <c r="H154" s="10" t="s">
        <v>621</v>
      </c>
      <c r="I154" s="11">
        <v>16</v>
      </c>
      <c r="J154" s="10" t="s">
        <v>39</v>
      </c>
      <c r="K154" s="10" t="s">
        <v>622</v>
      </c>
      <c r="L154" s="11">
        <v>20.18</v>
      </c>
      <c r="M154" s="11">
        <v>92832</v>
      </c>
    </row>
    <row r="155" s="3" customFormat="1" spans="1:13">
      <c r="A155" s="9">
        <v>152</v>
      </c>
      <c r="B155" s="10" t="s">
        <v>623</v>
      </c>
      <c r="C155" s="11">
        <v>2297</v>
      </c>
      <c r="D155" s="10" t="s">
        <v>619</v>
      </c>
      <c r="E155" s="10" t="s">
        <v>207</v>
      </c>
      <c r="F155" s="10" t="s">
        <v>598</v>
      </c>
      <c r="G155" s="10" t="s">
        <v>624</v>
      </c>
      <c r="H155" s="10" t="s">
        <v>621</v>
      </c>
      <c r="I155" s="11">
        <v>24</v>
      </c>
      <c r="J155" s="10" t="s">
        <v>39</v>
      </c>
      <c r="K155" s="10" t="s">
        <v>622</v>
      </c>
      <c r="L155" s="11">
        <v>29.83</v>
      </c>
      <c r="M155" s="11">
        <v>0</v>
      </c>
    </row>
    <row r="156" s="3" customFormat="1" spans="1:13">
      <c r="A156" s="9">
        <v>153</v>
      </c>
      <c r="B156" s="10" t="s">
        <v>625</v>
      </c>
      <c r="C156" s="11">
        <v>2296</v>
      </c>
      <c r="D156" s="10" t="s">
        <v>626</v>
      </c>
      <c r="E156" s="10" t="s">
        <v>627</v>
      </c>
      <c r="F156" s="10" t="s">
        <v>598</v>
      </c>
      <c r="G156" s="10" t="s">
        <v>628</v>
      </c>
      <c r="H156" s="10" t="s">
        <v>629</v>
      </c>
      <c r="I156" s="11">
        <v>14</v>
      </c>
      <c r="J156" s="10" t="s">
        <v>39</v>
      </c>
      <c r="K156" s="10" t="s">
        <v>630</v>
      </c>
      <c r="L156" s="11">
        <v>17.91</v>
      </c>
      <c r="M156" s="11">
        <v>0</v>
      </c>
    </row>
    <row r="157" s="3" customFormat="1" spans="1:13">
      <c r="A157" s="9">
        <v>154</v>
      </c>
      <c r="B157" s="10" t="s">
        <v>631</v>
      </c>
      <c r="C157" s="11">
        <v>2296</v>
      </c>
      <c r="D157" s="10" t="s">
        <v>626</v>
      </c>
      <c r="E157" s="10" t="s">
        <v>627</v>
      </c>
      <c r="F157" s="10" t="s">
        <v>598</v>
      </c>
      <c r="G157" s="10" t="s">
        <v>632</v>
      </c>
      <c r="H157" s="10" t="s">
        <v>629</v>
      </c>
      <c r="I157" s="11">
        <v>21</v>
      </c>
      <c r="J157" s="10" t="s">
        <v>39</v>
      </c>
      <c r="K157" s="10" t="s">
        <v>630</v>
      </c>
      <c r="L157" s="11">
        <v>26.47</v>
      </c>
      <c r="M157" s="11">
        <v>0</v>
      </c>
    </row>
    <row r="158" s="3" customFormat="1" spans="1:13">
      <c r="A158" s="9">
        <v>155</v>
      </c>
      <c r="B158" s="10" t="s">
        <v>633</v>
      </c>
      <c r="C158" s="11">
        <v>367</v>
      </c>
      <c r="D158" s="10" t="s">
        <v>634</v>
      </c>
      <c r="E158" s="10" t="s">
        <v>17</v>
      </c>
      <c r="F158" s="10" t="s">
        <v>514</v>
      </c>
      <c r="G158" s="10" t="s">
        <v>635</v>
      </c>
      <c r="H158" s="10" t="s">
        <v>636</v>
      </c>
      <c r="I158" s="11">
        <v>1</v>
      </c>
      <c r="J158" s="10" t="s">
        <v>229</v>
      </c>
      <c r="K158" s="10" t="s">
        <v>637</v>
      </c>
      <c r="L158" s="11">
        <v>4.12</v>
      </c>
      <c r="M158" s="11">
        <v>0</v>
      </c>
    </row>
    <row r="159" s="3" customFormat="1" spans="1:13">
      <c r="A159" s="9">
        <v>156</v>
      </c>
      <c r="B159" s="10" t="s">
        <v>638</v>
      </c>
      <c r="C159" s="11">
        <v>350</v>
      </c>
      <c r="D159" s="10" t="s">
        <v>634</v>
      </c>
      <c r="E159" s="10" t="s">
        <v>17</v>
      </c>
      <c r="F159" s="10" t="s">
        <v>514</v>
      </c>
      <c r="G159" s="10" t="s">
        <v>639</v>
      </c>
      <c r="H159" s="10" t="s">
        <v>640</v>
      </c>
      <c r="I159" s="11">
        <v>1</v>
      </c>
      <c r="J159" s="10" t="s">
        <v>21</v>
      </c>
      <c r="K159" s="10" t="s">
        <v>641</v>
      </c>
      <c r="L159" s="11">
        <v>33.5</v>
      </c>
      <c r="M159" s="11">
        <v>6000</v>
      </c>
    </row>
    <row r="160" s="3" customFormat="1" spans="1:13">
      <c r="A160" s="9">
        <v>157</v>
      </c>
      <c r="B160" s="10" t="s">
        <v>642</v>
      </c>
      <c r="C160" s="11">
        <v>348</v>
      </c>
      <c r="D160" s="10" t="s">
        <v>634</v>
      </c>
      <c r="E160" s="10" t="s">
        <v>17</v>
      </c>
      <c r="F160" s="10" t="s">
        <v>514</v>
      </c>
      <c r="G160" s="10" t="s">
        <v>643</v>
      </c>
      <c r="H160" s="10" t="s">
        <v>644</v>
      </c>
      <c r="I160" s="11">
        <v>1</v>
      </c>
      <c r="J160" s="10" t="s">
        <v>21</v>
      </c>
      <c r="K160" s="10" t="s">
        <v>645</v>
      </c>
      <c r="L160" s="11">
        <v>35.32</v>
      </c>
      <c r="M160" s="11">
        <v>93969</v>
      </c>
    </row>
    <row r="161" s="3" customFormat="1" spans="1:13">
      <c r="A161" s="9">
        <v>158</v>
      </c>
      <c r="B161" s="10" t="s">
        <v>646</v>
      </c>
      <c r="C161" s="11">
        <v>364</v>
      </c>
      <c r="D161" s="10" t="s">
        <v>634</v>
      </c>
      <c r="E161" s="10" t="s">
        <v>17</v>
      </c>
      <c r="F161" s="10" t="s">
        <v>514</v>
      </c>
      <c r="G161" s="10" t="s">
        <v>647</v>
      </c>
      <c r="H161" s="10" t="s">
        <v>648</v>
      </c>
      <c r="I161" s="11">
        <v>1</v>
      </c>
      <c r="J161" s="10" t="s">
        <v>21</v>
      </c>
      <c r="K161" s="10" t="s">
        <v>649</v>
      </c>
      <c r="L161" s="11">
        <v>34.5</v>
      </c>
      <c r="M161" s="11">
        <v>0</v>
      </c>
    </row>
    <row r="162" s="3" customFormat="1" spans="1:13">
      <c r="A162" s="9">
        <v>159</v>
      </c>
      <c r="B162" s="10" t="s">
        <v>650</v>
      </c>
      <c r="C162" s="11">
        <v>367</v>
      </c>
      <c r="D162" s="10" t="s">
        <v>634</v>
      </c>
      <c r="E162" s="10" t="s">
        <v>17</v>
      </c>
      <c r="F162" s="10" t="s">
        <v>514</v>
      </c>
      <c r="G162" s="10" t="s">
        <v>651</v>
      </c>
      <c r="H162" s="10" t="s">
        <v>636</v>
      </c>
      <c r="I162" s="11">
        <v>1</v>
      </c>
      <c r="J162" s="10" t="s">
        <v>229</v>
      </c>
      <c r="K162" s="10" t="s">
        <v>637</v>
      </c>
      <c r="L162" s="11">
        <v>4.12</v>
      </c>
      <c r="M162" s="11">
        <v>0</v>
      </c>
    </row>
    <row r="163" s="3" customFormat="1" spans="1:13">
      <c r="A163" s="9">
        <v>160</v>
      </c>
      <c r="B163" s="10" t="s">
        <v>652</v>
      </c>
      <c r="C163" s="11">
        <v>363</v>
      </c>
      <c r="D163" s="10" t="s">
        <v>653</v>
      </c>
      <c r="E163" s="10" t="s">
        <v>17</v>
      </c>
      <c r="F163" s="10" t="s">
        <v>514</v>
      </c>
      <c r="G163" s="10" t="s">
        <v>654</v>
      </c>
      <c r="H163" s="10" t="s">
        <v>655</v>
      </c>
      <c r="I163" s="11">
        <v>1</v>
      </c>
      <c r="J163" s="10" t="s">
        <v>21</v>
      </c>
      <c r="K163" s="10" t="s">
        <v>656</v>
      </c>
      <c r="L163" s="11">
        <v>14.04</v>
      </c>
      <c r="M163" s="11">
        <v>60</v>
      </c>
    </row>
    <row r="164" s="3" customFormat="1" spans="1:13">
      <c r="A164" s="9">
        <v>161</v>
      </c>
      <c r="B164" s="10" t="s">
        <v>657</v>
      </c>
      <c r="C164" s="11">
        <v>357</v>
      </c>
      <c r="D164" s="10" t="s">
        <v>653</v>
      </c>
      <c r="E164" s="10" t="s">
        <v>17</v>
      </c>
      <c r="F164" s="10" t="s">
        <v>514</v>
      </c>
      <c r="G164" s="10" t="s">
        <v>658</v>
      </c>
      <c r="H164" s="10" t="s">
        <v>659</v>
      </c>
      <c r="I164" s="11">
        <v>1</v>
      </c>
      <c r="J164" s="10" t="s">
        <v>21</v>
      </c>
      <c r="K164" s="10" t="s">
        <v>660</v>
      </c>
      <c r="L164" s="11">
        <v>34.9</v>
      </c>
      <c r="M164" s="11">
        <v>0</v>
      </c>
    </row>
    <row r="165" s="3" customFormat="1" spans="1:13">
      <c r="A165" s="9">
        <v>162</v>
      </c>
      <c r="B165" s="10" t="s">
        <v>661</v>
      </c>
      <c r="C165" s="11">
        <v>354</v>
      </c>
      <c r="D165" s="10" t="s">
        <v>653</v>
      </c>
      <c r="E165" s="10" t="s">
        <v>17</v>
      </c>
      <c r="F165" s="10" t="s">
        <v>514</v>
      </c>
      <c r="G165" s="10" t="s">
        <v>662</v>
      </c>
      <c r="H165" s="10" t="s">
        <v>663</v>
      </c>
      <c r="I165" s="11">
        <v>1</v>
      </c>
      <c r="J165" s="10" t="s">
        <v>21</v>
      </c>
      <c r="K165" s="10" t="s">
        <v>664</v>
      </c>
      <c r="L165" s="11">
        <v>34.98</v>
      </c>
      <c r="M165" s="11">
        <v>0</v>
      </c>
    </row>
    <row r="166" s="3" customFormat="1" spans="1:13">
      <c r="A166" s="9">
        <v>163</v>
      </c>
      <c r="B166" s="10" t="s">
        <v>665</v>
      </c>
      <c r="C166" s="11">
        <v>348</v>
      </c>
      <c r="D166" s="10" t="s">
        <v>634</v>
      </c>
      <c r="E166" s="10" t="s">
        <v>17</v>
      </c>
      <c r="F166" s="10" t="s">
        <v>514</v>
      </c>
      <c r="G166" s="10" t="s">
        <v>666</v>
      </c>
      <c r="H166" s="10" t="s">
        <v>644</v>
      </c>
      <c r="I166" s="11">
        <v>1</v>
      </c>
      <c r="J166" s="10" t="s">
        <v>21</v>
      </c>
      <c r="K166" s="10" t="s">
        <v>645</v>
      </c>
      <c r="L166" s="11">
        <v>35.32</v>
      </c>
      <c r="M166" s="11">
        <v>0</v>
      </c>
    </row>
    <row r="167" s="3" customFormat="1" spans="1:13">
      <c r="A167" s="9">
        <v>164</v>
      </c>
      <c r="B167" s="10" t="s">
        <v>667</v>
      </c>
      <c r="C167" s="11">
        <v>376</v>
      </c>
      <c r="D167" s="10" t="s">
        <v>634</v>
      </c>
      <c r="E167" s="10" t="s">
        <v>17</v>
      </c>
      <c r="F167" s="10" t="s">
        <v>554</v>
      </c>
      <c r="G167" s="10" t="s">
        <v>668</v>
      </c>
      <c r="H167" s="10" t="s">
        <v>669</v>
      </c>
      <c r="I167" s="11">
        <v>1</v>
      </c>
      <c r="J167" s="10" t="s">
        <v>229</v>
      </c>
      <c r="K167" s="10" t="s">
        <v>637</v>
      </c>
      <c r="L167" s="11">
        <v>14.12</v>
      </c>
      <c r="M167" s="11">
        <v>100</v>
      </c>
    </row>
    <row r="168" s="3" customFormat="1" spans="1:13">
      <c r="A168" s="9">
        <v>165</v>
      </c>
      <c r="B168" s="10" t="s">
        <v>670</v>
      </c>
      <c r="C168" s="11">
        <v>376</v>
      </c>
      <c r="D168" s="10" t="s">
        <v>634</v>
      </c>
      <c r="E168" s="10" t="s">
        <v>17</v>
      </c>
      <c r="F168" s="10" t="s">
        <v>554</v>
      </c>
      <c r="G168" s="10" t="s">
        <v>651</v>
      </c>
      <c r="H168" s="10" t="s">
        <v>669</v>
      </c>
      <c r="I168" s="11">
        <v>1</v>
      </c>
      <c r="J168" s="10" t="s">
        <v>229</v>
      </c>
      <c r="K168" s="10" t="s">
        <v>637</v>
      </c>
      <c r="L168" s="11">
        <v>14.12</v>
      </c>
      <c r="M168" s="11">
        <v>0</v>
      </c>
    </row>
    <row r="169" s="3" customFormat="1" spans="1:13">
      <c r="A169" s="9">
        <v>166</v>
      </c>
      <c r="B169" s="10" t="s">
        <v>671</v>
      </c>
      <c r="C169" s="11">
        <v>371</v>
      </c>
      <c r="D169" s="10" t="s">
        <v>653</v>
      </c>
      <c r="E169" s="10" t="s">
        <v>17</v>
      </c>
      <c r="F169" s="10" t="s">
        <v>514</v>
      </c>
      <c r="G169" s="10" t="s">
        <v>672</v>
      </c>
      <c r="H169" s="10" t="s">
        <v>673</v>
      </c>
      <c r="I169" s="11">
        <v>1</v>
      </c>
      <c r="J169" s="10" t="s">
        <v>21</v>
      </c>
      <c r="K169" s="10" t="s">
        <v>674</v>
      </c>
      <c r="L169" s="11">
        <v>34.95</v>
      </c>
      <c r="M169" s="11">
        <v>12492</v>
      </c>
    </row>
    <row r="170" s="3" customFormat="1" spans="1:13">
      <c r="A170" s="9">
        <v>167</v>
      </c>
      <c r="B170" s="10" t="s">
        <v>675</v>
      </c>
      <c r="C170" s="11">
        <v>1284</v>
      </c>
      <c r="D170" s="10" t="s">
        <v>676</v>
      </c>
      <c r="E170" s="10" t="s">
        <v>55</v>
      </c>
      <c r="F170" s="10" t="s">
        <v>598</v>
      </c>
      <c r="G170" s="10" t="s">
        <v>677</v>
      </c>
      <c r="H170" s="10" t="s">
        <v>678</v>
      </c>
      <c r="I170" s="11">
        <v>14</v>
      </c>
      <c r="J170" s="10" t="s">
        <v>39</v>
      </c>
      <c r="K170" s="10" t="s">
        <v>679</v>
      </c>
      <c r="L170" s="11">
        <v>29.74</v>
      </c>
      <c r="M170" s="11">
        <v>2540312</v>
      </c>
    </row>
    <row r="171" s="3" customFormat="1" spans="1:13">
      <c r="A171" s="9">
        <v>168</v>
      </c>
      <c r="B171" s="10" t="s">
        <v>680</v>
      </c>
      <c r="C171" s="11">
        <v>1284</v>
      </c>
      <c r="D171" s="10" t="s">
        <v>676</v>
      </c>
      <c r="E171" s="10" t="s">
        <v>55</v>
      </c>
      <c r="F171" s="10" t="s">
        <v>598</v>
      </c>
      <c r="G171" s="10" t="s">
        <v>681</v>
      </c>
      <c r="H171" s="10" t="s">
        <v>678</v>
      </c>
      <c r="I171" s="11">
        <v>28</v>
      </c>
      <c r="J171" s="10" t="s">
        <v>39</v>
      </c>
      <c r="K171" s="10" t="s">
        <v>679</v>
      </c>
      <c r="L171" s="11">
        <v>58</v>
      </c>
      <c r="M171" s="11">
        <v>0</v>
      </c>
    </row>
    <row r="172" s="3" customFormat="1" spans="1:13">
      <c r="A172" s="9">
        <v>169</v>
      </c>
      <c r="B172" s="10" t="s">
        <v>682</v>
      </c>
      <c r="C172" s="11">
        <v>154</v>
      </c>
      <c r="D172" s="10" t="s">
        <v>683</v>
      </c>
      <c r="E172" s="10" t="s">
        <v>72</v>
      </c>
      <c r="F172" s="10" t="s">
        <v>684</v>
      </c>
      <c r="G172" s="10" t="s">
        <v>685</v>
      </c>
      <c r="H172" s="10" t="s">
        <v>686</v>
      </c>
      <c r="I172" s="11">
        <v>10</v>
      </c>
      <c r="J172" s="10" t="s">
        <v>39</v>
      </c>
      <c r="K172" s="10" t="s">
        <v>687</v>
      </c>
      <c r="L172" s="11">
        <v>7.55</v>
      </c>
      <c r="M172" s="11">
        <v>0</v>
      </c>
    </row>
    <row r="173" s="3" customFormat="1" spans="1:13">
      <c r="A173" s="9">
        <v>170</v>
      </c>
      <c r="B173" s="10" t="s">
        <v>688</v>
      </c>
      <c r="C173" s="11">
        <v>155</v>
      </c>
      <c r="D173" s="10" t="s">
        <v>683</v>
      </c>
      <c r="E173" s="10" t="s">
        <v>61</v>
      </c>
      <c r="F173" s="10" t="s">
        <v>684</v>
      </c>
      <c r="G173" s="10" t="s">
        <v>689</v>
      </c>
      <c r="H173" s="10" t="s">
        <v>690</v>
      </c>
      <c r="I173" s="11">
        <v>20</v>
      </c>
      <c r="J173" s="10" t="s">
        <v>39</v>
      </c>
      <c r="K173" s="10" t="s">
        <v>691</v>
      </c>
      <c r="L173" s="11">
        <v>11.4</v>
      </c>
      <c r="M173" s="11">
        <v>1574678</v>
      </c>
    </row>
    <row r="174" s="3" customFormat="1" spans="1:13">
      <c r="A174" s="9">
        <v>171</v>
      </c>
      <c r="B174" s="10" t="s">
        <v>692</v>
      </c>
      <c r="C174" s="11">
        <v>157</v>
      </c>
      <c r="D174" s="10" t="s">
        <v>683</v>
      </c>
      <c r="E174" s="10" t="s">
        <v>55</v>
      </c>
      <c r="F174" s="10" t="s">
        <v>684</v>
      </c>
      <c r="G174" s="10" t="s">
        <v>693</v>
      </c>
      <c r="H174" s="10" t="s">
        <v>694</v>
      </c>
      <c r="I174" s="11">
        <v>20</v>
      </c>
      <c r="J174" s="10" t="s">
        <v>39</v>
      </c>
      <c r="K174" s="10" t="s">
        <v>679</v>
      </c>
      <c r="L174" s="11">
        <v>12.2</v>
      </c>
      <c r="M174" s="11">
        <v>1020852</v>
      </c>
    </row>
    <row r="175" s="3" customFormat="1" spans="1:13">
      <c r="A175" s="9">
        <v>172</v>
      </c>
      <c r="B175" s="10" t="s">
        <v>695</v>
      </c>
      <c r="C175" s="11">
        <v>153</v>
      </c>
      <c r="D175" s="10" t="s">
        <v>683</v>
      </c>
      <c r="E175" s="10" t="s">
        <v>55</v>
      </c>
      <c r="F175" s="10" t="s">
        <v>684</v>
      </c>
      <c r="G175" s="10" t="s">
        <v>696</v>
      </c>
      <c r="H175" s="10" t="s">
        <v>697</v>
      </c>
      <c r="I175" s="11">
        <v>24</v>
      </c>
      <c r="J175" s="10" t="s">
        <v>39</v>
      </c>
      <c r="K175" s="10" t="s">
        <v>698</v>
      </c>
      <c r="L175" s="11">
        <v>13.58</v>
      </c>
      <c r="M175" s="11">
        <v>34560</v>
      </c>
    </row>
    <row r="176" s="3" customFormat="1" spans="1:13">
      <c r="A176" s="9">
        <v>173</v>
      </c>
      <c r="B176" s="10" t="s">
        <v>699</v>
      </c>
      <c r="C176" s="11">
        <v>159</v>
      </c>
      <c r="D176" s="10" t="s">
        <v>683</v>
      </c>
      <c r="E176" s="10" t="s">
        <v>55</v>
      </c>
      <c r="F176" s="10" t="s">
        <v>684</v>
      </c>
      <c r="G176" s="10" t="s">
        <v>700</v>
      </c>
      <c r="H176" s="10" t="s">
        <v>701</v>
      </c>
      <c r="I176" s="11">
        <v>24</v>
      </c>
      <c r="J176" s="10" t="s">
        <v>39</v>
      </c>
      <c r="K176" s="10" t="s">
        <v>674</v>
      </c>
      <c r="L176" s="11">
        <v>10.56</v>
      </c>
      <c r="M176" s="11">
        <v>13862</v>
      </c>
    </row>
    <row r="177" s="3" customFormat="1" spans="1:13">
      <c r="A177" s="9">
        <v>174</v>
      </c>
      <c r="B177" s="10" t="s">
        <v>702</v>
      </c>
      <c r="C177" s="11">
        <v>156</v>
      </c>
      <c r="D177" s="10" t="s">
        <v>703</v>
      </c>
      <c r="E177" s="10" t="s">
        <v>124</v>
      </c>
      <c r="F177" s="10" t="s">
        <v>684</v>
      </c>
      <c r="G177" s="10" t="s">
        <v>704</v>
      </c>
      <c r="H177" s="10" t="s">
        <v>705</v>
      </c>
      <c r="I177" s="11">
        <v>24</v>
      </c>
      <c r="J177" s="10" t="s">
        <v>39</v>
      </c>
      <c r="K177" s="10" t="s">
        <v>127</v>
      </c>
      <c r="L177" s="11">
        <v>17.55</v>
      </c>
      <c r="M177" s="11">
        <v>718659</v>
      </c>
    </row>
    <row r="178" s="3" customFormat="1" spans="1:13">
      <c r="A178" s="9">
        <v>175</v>
      </c>
      <c r="B178" s="10" t="s">
        <v>706</v>
      </c>
      <c r="C178" s="11">
        <v>158</v>
      </c>
      <c r="D178" s="10" t="s">
        <v>707</v>
      </c>
      <c r="E178" s="10" t="s">
        <v>708</v>
      </c>
      <c r="F178" s="10" t="s">
        <v>684</v>
      </c>
      <c r="G178" s="10" t="s">
        <v>709</v>
      </c>
      <c r="H178" s="10" t="s">
        <v>710</v>
      </c>
      <c r="I178" s="11">
        <v>24</v>
      </c>
      <c r="J178" s="10" t="s">
        <v>39</v>
      </c>
      <c r="K178" s="10" t="s">
        <v>711</v>
      </c>
      <c r="L178" s="11">
        <v>17.55</v>
      </c>
      <c r="M178" s="11">
        <v>23100</v>
      </c>
    </row>
    <row r="179" s="3" customFormat="1" spans="1:13">
      <c r="A179" s="9">
        <v>176</v>
      </c>
      <c r="B179" s="10" t="s">
        <v>712</v>
      </c>
      <c r="C179" s="11">
        <v>32</v>
      </c>
      <c r="D179" s="10" t="s">
        <v>713</v>
      </c>
      <c r="E179" s="10" t="s">
        <v>207</v>
      </c>
      <c r="F179" s="10" t="s">
        <v>714</v>
      </c>
      <c r="G179" s="10" t="s">
        <v>715</v>
      </c>
      <c r="H179" s="10" t="s">
        <v>716</v>
      </c>
      <c r="I179" s="11">
        <v>24</v>
      </c>
      <c r="J179" s="10" t="s">
        <v>39</v>
      </c>
      <c r="K179" s="10" t="s">
        <v>717</v>
      </c>
      <c r="L179" s="11">
        <v>28.97</v>
      </c>
      <c r="M179" s="11">
        <v>41200</v>
      </c>
    </row>
    <row r="180" s="3" customFormat="1" spans="1:13">
      <c r="A180" s="9">
        <v>177</v>
      </c>
      <c r="B180" s="10" t="s">
        <v>718</v>
      </c>
      <c r="C180" s="11">
        <v>34</v>
      </c>
      <c r="D180" s="10" t="s">
        <v>713</v>
      </c>
      <c r="E180" s="10" t="s">
        <v>708</v>
      </c>
      <c r="F180" s="10" t="s">
        <v>714</v>
      </c>
      <c r="G180" s="10" t="s">
        <v>719</v>
      </c>
      <c r="H180" s="10" t="s">
        <v>720</v>
      </c>
      <c r="I180" s="11">
        <v>24</v>
      </c>
      <c r="J180" s="10" t="s">
        <v>39</v>
      </c>
      <c r="K180" s="10" t="s">
        <v>65</v>
      </c>
      <c r="L180" s="11">
        <v>34.7</v>
      </c>
      <c r="M180" s="11">
        <v>0</v>
      </c>
    </row>
    <row r="181" s="3" customFormat="1" spans="1:13">
      <c r="A181" s="9">
        <v>178</v>
      </c>
      <c r="B181" s="10" t="s">
        <v>721</v>
      </c>
      <c r="C181" s="11">
        <v>33</v>
      </c>
      <c r="D181" s="10" t="s">
        <v>713</v>
      </c>
      <c r="E181" s="10" t="s">
        <v>708</v>
      </c>
      <c r="F181" s="10" t="s">
        <v>714</v>
      </c>
      <c r="G181" s="10" t="s">
        <v>722</v>
      </c>
      <c r="H181" s="10" t="s">
        <v>723</v>
      </c>
      <c r="I181" s="11">
        <v>24</v>
      </c>
      <c r="J181" s="10" t="s">
        <v>39</v>
      </c>
      <c r="K181" s="10" t="s">
        <v>724</v>
      </c>
      <c r="L181" s="11">
        <v>34.8</v>
      </c>
      <c r="M181" s="11">
        <v>2469444</v>
      </c>
    </row>
    <row r="182" s="3" customFormat="1" spans="1:13">
      <c r="A182" s="9">
        <v>179</v>
      </c>
      <c r="B182" s="10" t="s">
        <v>725</v>
      </c>
      <c r="C182" s="11">
        <v>31</v>
      </c>
      <c r="D182" s="10" t="s">
        <v>713</v>
      </c>
      <c r="E182" s="10" t="s">
        <v>708</v>
      </c>
      <c r="F182" s="10" t="s">
        <v>714</v>
      </c>
      <c r="G182" s="10" t="s">
        <v>726</v>
      </c>
      <c r="H182" s="10" t="s">
        <v>727</v>
      </c>
      <c r="I182" s="11">
        <v>28</v>
      </c>
      <c r="J182" s="10" t="s">
        <v>39</v>
      </c>
      <c r="K182" s="10" t="s">
        <v>728</v>
      </c>
      <c r="L182" s="11">
        <v>40.37</v>
      </c>
      <c r="M182" s="11">
        <v>0</v>
      </c>
    </row>
    <row r="183" s="3" customFormat="1" spans="1:13">
      <c r="A183" s="9">
        <v>180</v>
      </c>
      <c r="B183" s="10" t="s">
        <v>729</v>
      </c>
      <c r="C183" s="11">
        <v>37</v>
      </c>
      <c r="D183" s="10" t="s">
        <v>713</v>
      </c>
      <c r="E183" s="10" t="s">
        <v>708</v>
      </c>
      <c r="F183" s="10" t="s">
        <v>714</v>
      </c>
      <c r="G183" s="10" t="s">
        <v>730</v>
      </c>
      <c r="H183" s="10" t="s">
        <v>731</v>
      </c>
      <c r="I183" s="11">
        <v>30</v>
      </c>
      <c r="J183" s="10" t="s">
        <v>39</v>
      </c>
      <c r="K183" s="10" t="s">
        <v>732</v>
      </c>
      <c r="L183" s="11">
        <v>43.15</v>
      </c>
      <c r="M183" s="11">
        <v>45588</v>
      </c>
    </row>
    <row r="184" s="3" customFormat="1" spans="1:13">
      <c r="A184" s="9">
        <v>181</v>
      </c>
      <c r="B184" s="10" t="s">
        <v>733</v>
      </c>
      <c r="C184" s="11">
        <v>35</v>
      </c>
      <c r="D184" s="10" t="s">
        <v>713</v>
      </c>
      <c r="E184" s="10" t="s">
        <v>708</v>
      </c>
      <c r="F184" s="10" t="s">
        <v>714</v>
      </c>
      <c r="G184" s="10" t="s">
        <v>734</v>
      </c>
      <c r="H184" s="10" t="s">
        <v>735</v>
      </c>
      <c r="I184" s="11">
        <v>40</v>
      </c>
      <c r="J184" s="10" t="s">
        <v>39</v>
      </c>
      <c r="K184" s="10" t="s">
        <v>736</v>
      </c>
      <c r="L184" s="11">
        <v>47.05</v>
      </c>
      <c r="M184" s="11">
        <v>600</v>
      </c>
    </row>
    <row r="185" s="3" customFormat="1" spans="1:13">
      <c r="A185" s="9">
        <v>182</v>
      </c>
      <c r="B185" s="10" t="s">
        <v>737</v>
      </c>
      <c r="C185" s="11">
        <v>35</v>
      </c>
      <c r="D185" s="10" t="s">
        <v>713</v>
      </c>
      <c r="E185" s="10" t="s">
        <v>207</v>
      </c>
      <c r="F185" s="10" t="s">
        <v>714</v>
      </c>
      <c r="G185" s="10" t="s">
        <v>738</v>
      </c>
      <c r="H185" s="10" t="s">
        <v>735</v>
      </c>
      <c r="I185" s="11">
        <v>24</v>
      </c>
      <c r="J185" s="10" t="s">
        <v>39</v>
      </c>
      <c r="K185" s="10" t="s">
        <v>736</v>
      </c>
      <c r="L185" s="11">
        <v>28.76</v>
      </c>
      <c r="M185" s="11">
        <v>0</v>
      </c>
    </row>
    <row r="186" s="3" customFormat="1" spans="1:13">
      <c r="A186" s="9">
        <v>183</v>
      </c>
      <c r="B186" s="10" t="s">
        <v>739</v>
      </c>
      <c r="C186" s="11">
        <v>405</v>
      </c>
      <c r="D186" s="10" t="s">
        <v>740</v>
      </c>
      <c r="E186" s="10" t="s">
        <v>17</v>
      </c>
      <c r="F186" s="10" t="s">
        <v>741</v>
      </c>
      <c r="G186" s="10" t="s">
        <v>742</v>
      </c>
      <c r="H186" s="10" t="s">
        <v>743</v>
      </c>
      <c r="I186" s="11">
        <v>1</v>
      </c>
      <c r="J186" s="10" t="s">
        <v>21</v>
      </c>
      <c r="K186" s="10" t="s">
        <v>744</v>
      </c>
      <c r="L186" s="11">
        <v>119</v>
      </c>
      <c r="M186" s="11">
        <v>19362</v>
      </c>
    </row>
    <row r="187" s="3" customFormat="1" spans="1:13">
      <c r="A187" s="9">
        <v>184</v>
      </c>
      <c r="B187" s="10" t="s">
        <v>745</v>
      </c>
      <c r="C187" s="11">
        <v>403</v>
      </c>
      <c r="D187" s="10" t="s">
        <v>740</v>
      </c>
      <c r="E187" s="10" t="s">
        <v>17</v>
      </c>
      <c r="F187" s="10" t="s">
        <v>741</v>
      </c>
      <c r="G187" s="10" t="s">
        <v>746</v>
      </c>
      <c r="H187" s="10" t="s">
        <v>747</v>
      </c>
      <c r="I187" s="11">
        <v>1</v>
      </c>
      <c r="J187" s="10" t="s">
        <v>21</v>
      </c>
      <c r="K187" s="10" t="s">
        <v>332</v>
      </c>
      <c r="L187" s="11">
        <v>119.6</v>
      </c>
      <c r="M187" s="11">
        <v>3131</v>
      </c>
    </row>
    <row r="188" s="3" customFormat="1" spans="1:13">
      <c r="A188" s="9">
        <v>185</v>
      </c>
      <c r="B188" s="10" t="s">
        <v>748</v>
      </c>
      <c r="C188" s="11">
        <v>404</v>
      </c>
      <c r="D188" s="10" t="s">
        <v>740</v>
      </c>
      <c r="E188" s="10" t="s">
        <v>374</v>
      </c>
      <c r="F188" s="10" t="s">
        <v>749</v>
      </c>
      <c r="G188" s="10" t="s">
        <v>750</v>
      </c>
      <c r="H188" s="10" t="s">
        <v>751</v>
      </c>
      <c r="I188" s="11">
        <v>1</v>
      </c>
      <c r="J188" s="10" t="s">
        <v>21</v>
      </c>
      <c r="K188" s="10" t="s">
        <v>381</v>
      </c>
      <c r="L188" s="11">
        <v>121.6</v>
      </c>
      <c r="M188" s="11">
        <v>70797</v>
      </c>
    </row>
    <row r="189" s="3" customFormat="1" spans="1:13">
      <c r="A189" s="9">
        <v>186</v>
      </c>
      <c r="B189" s="10" t="s">
        <v>752</v>
      </c>
      <c r="C189" s="11">
        <v>1449</v>
      </c>
      <c r="D189" s="10" t="s">
        <v>753</v>
      </c>
      <c r="E189" s="10" t="s">
        <v>35</v>
      </c>
      <c r="F189" s="10" t="s">
        <v>754</v>
      </c>
      <c r="G189" s="10" t="s">
        <v>755</v>
      </c>
      <c r="H189" s="10" t="s">
        <v>756</v>
      </c>
      <c r="I189" s="11">
        <v>5</v>
      </c>
      <c r="J189" s="10" t="s">
        <v>39</v>
      </c>
      <c r="K189" s="10" t="s">
        <v>757</v>
      </c>
      <c r="L189" s="11">
        <v>74.39</v>
      </c>
      <c r="M189" s="11">
        <v>150948</v>
      </c>
    </row>
    <row r="190" s="3" customFormat="1" spans="1:13">
      <c r="A190" s="9">
        <v>187</v>
      </c>
      <c r="B190" s="10" t="s">
        <v>758</v>
      </c>
      <c r="C190" s="11">
        <v>1448</v>
      </c>
      <c r="D190" s="10" t="s">
        <v>753</v>
      </c>
      <c r="E190" s="10" t="s">
        <v>759</v>
      </c>
      <c r="F190" s="10" t="s">
        <v>760</v>
      </c>
      <c r="G190" s="10" t="s">
        <v>761</v>
      </c>
      <c r="H190" s="10" t="s">
        <v>762</v>
      </c>
      <c r="I190" s="11">
        <v>5</v>
      </c>
      <c r="J190" s="10" t="s">
        <v>39</v>
      </c>
      <c r="K190" s="10" t="s">
        <v>763</v>
      </c>
      <c r="L190" s="11">
        <v>74.39</v>
      </c>
      <c r="M190" s="11">
        <v>1269761</v>
      </c>
    </row>
    <row r="191" s="3" customFormat="1" spans="1:13">
      <c r="A191" s="9">
        <v>188</v>
      </c>
      <c r="B191" s="10" t="s">
        <v>764</v>
      </c>
      <c r="C191" s="11">
        <v>1450</v>
      </c>
      <c r="D191" s="10" t="s">
        <v>753</v>
      </c>
      <c r="E191" s="10" t="s">
        <v>765</v>
      </c>
      <c r="F191" s="10" t="s">
        <v>570</v>
      </c>
      <c r="G191" s="10" t="s">
        <v>766</v>
      </c>
      <c r="H191" s="10" t="s">
        <v>767</v>
      </c>
      <c r="I191" s="11">
        <v>5</v>
      </c>
      <c r="J191" s="10" t="s">
        <v>39</v>
      </c>
      <c r="K191" s="10" t="s">
        <v>757</v>
      </c>
      <c r="L191" s="11">
        <v>126.46</v>
      </c>
      <c r="M191" s="11">
        <v>27334</v>
      </c>
    </row>
    <row r="192" s="3" customFormat="1" spans="1:13">
      <c r="A192" s="9">
        <v>189</v>
      </c>
      <c r="B192" s="10" t="s">
        <v>768</v>
      </c>
      <c r="C192" s="11">
        <v>1832</v>
      </c>
      <c r="D192" s="10" t="s">
        <v>769</v>
      </c>
      <c r="E192" s="10" t="s">
        <v>236</v>
      </c>
      <c r="F192" s="10" t="s">
        <v>770</v>
      </c>
      <c r="G192" s="10" t="s">
        <v>771</v>
      </c>
      <c r="H192" s="10" t="s">
        <v>772</v>
      </c>
      <c r="I192" s="11">
        <v>1</v>
      </c>
      <c r="J192" s="10" t="s">
        <v>229</v>
      </c>
      <c r="K192" s="10" t="s">
        <v>773</v>
      </c>
      <c r="L192" s="11">
        <v>33.82</v>
      </c>
      <c r="M192" s="11">
        <v>55904</v>
      </c>
    </row>
    <row r="193" s="3" customFormat="1" spans="1:13">
      <c r="A193" s="9">
        <v>190</v>
      </c>
      <c r="B193" s="12" t="s">
        <v>774</v>
      </c>
      <c r="C193" s="13">
        <v>2359</v>
      </c>
      <c r="D193" s="10" t="s">
        <v>775</v>
      </c>
      <c r="E193" s="10" t="s">
        <v>17</v>
      </c>
      <c r="F193" s="10" t="s">
        <v>776</v>
      </c>
      <c r="G193" s="10" t="s">
        <v>777</v>
      </c>
      <c r="H193" s="10" t="s">
        <v>778</v>
      </c>
      <c r="I193" s="11">
        <v>1</v>
      </c>
      <c r="J193" s="10" t="s">
        <v>21</v>
      </c>
      <c r="K193" s="10" t="s">
        <v>240</v>
      </c>
      <c r="L193" s="11">
        <v>4.76</v>
      </c>
      <c r="M193" s="11">
        <v>0</v>
      </c>
    </row>
    <row r="194" s="3" customFormat="1" spans="1:13">
      <c r="A194" s="9">
        <v>191</v>
      </c>
      <c r="B194" s="10" t="s">
        <v>779</v>
      </c>
      <c r="C194" s="11">
        <v>2368</v>
      </c>
      <c r="D194" s="10" t="s">
        <v>775</v>
      </c>
      <c r="E194" s="10" t="s">
        <v>17</v>
      </c>
      <c r="F194" s="10" t="s">
        <v>776</v>
      </c>
      <c r="G194" s="10" t="s">
        <v>780</v>
      </c>
      <c r="H194" s="10" t="s">
        <v>781</v>
      </c>
      <c r="I194" s="11">
        <v>1</v>
      </c>
      <c r="J194" s="10" t="s">
        <v>21</v>
      </c>
      <c r="K194" s="10" t="s">
        <v>782</v>
      </c>
      <c r="L194" s="11">
        <v>4.77</v>
      </c>
      <c r="M194" s="11">
        <v>1000</v>
      </c>
    </row>
    <row r="195" s="3" customFormat="1" spans="1:13">
      <c r="A195" s="9">
        <v>192</v>
      </c>
      <c r="B195" s="10" t="s">
        <v>783</v>
      </c>
      <c r="C195" s="11">
        <v>2365</v>
      </c>
      <c r="D195" s="10" t="s">
        <v>775</v>
      </c>
      <c r="E195" s="10" t="s">
        <v>17</v>
      </c>
      <c r="F195" s="10" t="s">
        <v>776</v>
      </c>
      <c r="G195" s="10" t="s">
        <v>784</v>
      </c>
      <c r="H195" s="10" t="s">
        <v>785</v>
      </c>
      <c r="I195" s="11">
        <v>1</v>
      </c>
      <c r="J195" s="10" t="s">
        <v>229</v>
      </c>
      <c r="K195" s="10" t="s">
        <v>786</v>
      </c>
      <c r="L195" s="11">
        <v>4.5</v>
      </c>
      <c r="M195" s="11">
        <v>0</v>
      </c>
    </row>
    <row r="196" s="3" customFormat="1" spans="1:13">
      <c r="A196" s="9">
        <v>193</v>
      </c>
      <c r="B196" s="10" t="s">
        <v>787</v>
      </c>
      <c r="C196" s="11">
        <v>2375</v>
      </c>
      <c r="D196" s="10" t="s">
        <v>775</v>
      </c>
      <c r="E196" s="10" t="s">
        <v>17</v>
      </c>
      <c r="F196" s="10" t="s">
        <v>776</v>
      </c>
      <c r="G196" s="10" t="s">
        <v>788</v>
      </c>
      <c r="H196" s="10" t="s">
        <v>789</v>
      </c>
      <c r="I196" s="11">
        <v>1</v>
      </c>
      <c r="J196" s="10" t="s">
        <v>21</v>
      </c>
      <c r="K196" s="10" t="s">
        <v>790</v>
      </c>
      <c r="L196" s="11">
        <v>4.76</v>
      </c>
      <c r="M196" s="11">
        <v>0</v>
      </c>
    </row>
    <row r="197" s="3" customFormat="1" spans="1:13">
      <c r="A197" s="9">
        <v>194</v>
      </c>
      <c r="B197" s="10" t="s">
        <v>791</v>
      </c>
      <c r="C197" s="11">
        <v>2350</v>
      </c>
      <c r="D197" s="10" t="s">
        <v>775</v>
      </c>
      <c r="E197" s="10" t="s">
        <v>17</v>
      </c>
      <c r="F197" s="10" t="s">
        <v>514</v>
      </c>
      <c r="G197" s="10" t="s">
        <v>792</v>
      </c>
      <c r="H197" s="10" t="s">
        <v>793</v>
      </c>
      <c r="I197" s="11">
        <v>1</v>
      </c>
      <c r="J197" s="10" t="s">
        <v>229</v>
      </c>
      <c r="K197" s="10" t="s">
        <v>794</v>
      </c>
      <c r="L197" s="11">
        <v>13.9</v>
      </c>
      <c r="M197" s="11">
        <v>7818</v>
      </c>
    </row>
    <row r="198" s="3" customFormat="1" spans="1:13">
      <c r="A198" s="9">
        <v>195</v>
      </c>
      <c r="B198" s="10" t="s">
        <v>795</v>
      </c>
      <c r="C198" s="11">
        <v>2387</v>
      </c>
      <c r="D198" s="10" t="s">
        <v>775</v>
      </c>
      <c r="E198" s="10" t="s">
        <v>17</v>
      </c>
      <c r="F198" s="10" t="s">
        <v>776</v>
      </c>
      <c r="G198" s="10" t="s">
        <v>796</v>
      </c>
      <c r="H198" s="10" t="s">
        <v>797</v>
      </c>
      <c r="I198" s="11">
        <v>1</v>
      </c>
      <c r="J198" s="10" t="s">
        <v>21</v>
      </c>
      <c r="K198" s="10" t="s">
        <v>798</v>
      </c>
      <c r="L198" s="11">
        <v>4.69</v>
      </c>
      <c r="M198" s="11">
        <v>0</v>
      </c>
    </row>
    <row r="199" s="3" customFormat="1" spans="1:13">
      <c r="A199" s="9">
        <v>196</v>
      </c>
      <c r="B199" s="10" t="s">
        <v>799</v>
      </c>
      <c r="C199" s="11">
        <v>2351</v>
      </c>
      <c r="D199" s="10" t="s">
        <v>775</v>
      </c>
      <c r="E199" s="10" t="s">
        <v>17</v>
      </c>
      <c r="F199" s="10" t="s">
        <v>514</v>
      </c>
      <c r="G199" s="10" t="s">
        <v>800</v>
      </c>
      <c r="H199" s="10" t="s">
        <v>801</v>
      </c>
      <c r="I199" s="11">
        <v>1</v>
      </c>
      <c r="J199" s="10" t="s">
        <v>21</v>
      </c>
      <c r="K199" s="10" t="s">
        <v>802</v>
      </c>
      <c r="L199" s="11">
        <v>27.8</v>
      </c>
      <c r="M199" s="11">
        <v>200</v>
      </c>
    </row>
    <row r="200" s="3" customFormat="1" spans="1:13">
      <c r="A200" s="9">
        <v>197</v>
      </c>
      <c r="B200" s="10" t="s">
        <v>803</v>
      </c>
      <c r="C200" s="11">
        <v>2365</v>
      </c>
      <c r="D200" s="10" t="s">
        <v>775</v>
      </c>
      <c r="E200" s="10" t="s">
        <v>17</v>
      </c>
      <c r="F200" s="10" t="s">
        <v>776</v>
      </c>
      <c r="G200" s="10" t="s">
        <v>635</v>
      </c>
      <c r="H200" s="10" t="s">
        <v>785</v>
      </c>
      <c r="I200" s="11">
        <v>1</v>
      </c>
      <c r="J200" s="10" t="s">
        <v>229</v>
      </c>
      <c r="K200" s="10" t="s">
        <v>786</v>
      </c>
      <c r="L200" s="11">
        <v>4.5</v>
      </c>
      <c r="M200" s="11">
        <v>0</v>
      </c>
    </row>
    <row r="201" s="3" customFormat="1" spans="1:13">
      <c r="A201" s="9">
        <v>198</v>
      </c>
      <c r="B201" s="10" t="s">
        <v>804</v>
      </c>
      <c r="C201" s="11">
        <v>2359</v>
      </c>
      <c r="D201" s="10" t="s">
        <v>775</v>
      </c>
      <c r="E201" s="10" t="s">
        <v>17</v>
      </c>
      <c r="F201" s="10" t="s">
        <v>776</v>
      </c>
      <c r="G201" s="10" t="s">
        <v>805</v>
      </c>
      <c r="H201" s="10" t="s">
        <v>778</v>
      </c>
      <c r="I201" s="11">
        <v>1</v>
      </c>
      <c r="J201" s="10" t="s">
        <v>21</v>
      </c>
      <c r="K201" s="10" t="s">
        <v>240</v>
      </c>
      <c r="L201" s="11">
        <v>4.76</v>
      </c>
      <c r="M201" s="11">
        <v>0</v>
      </c>
    </row>
    <row r="202" s="3" customFormat="1" spans="1:13">
      <c r="A202" s="9">
        <v>199</v>
      </c>
      <c r="B202" s="10" t="s">
        <v>806</v>
      </c>
      <c r="C202" s="11">
        <v>2362</v>
      </c>
      <c r="D202" s="10" t="s">
        <v>775</v>
      </c>
      <c r="E202" s="10" t="s">
        <v>225</v>
      </c>
      <c r="F202" s="10" t="s">
        <v>776</v>
      </c>
      <c r="G202" s="10" t="s">
        <v>807</v>
      </c>
      <c r="H202" s="10" t="s">
        <v>808</v>
      </c>
      <c r="I202" s="11">
        <v>1</v>
      </c>
      <c r="J202" s="10" t="s">
        <v>229</v>
      </c>
      <c r="K202" s="10" t="s">
        <v>809</v>
      </c>
      <c r="L202" s="11">
        <v>4.61</v>
      </c>
      <c r="M202" s="11">
        <v>32</v>
      </c>
    </row>
    <row r="203" s="3" customFormat="1" spans="1:13">
      <c r="A203" s="9">
        <v>200</v>
      </c>
      <c r="B203" s="10" t="s">
        <v>810</v>
      </c>
      <c r="C203" s="11">
        <v>2347</v>
      </c>
      <c r="D203" s="10" t="s">
        <v>775</v>
      </c>
      <c r="E203" s="10" t="s">
        <v>225</v>
      </c>
      <c r="F203" s="10" t="s">
        <v>514</v>
      </c>
      <c r="G203" s="10" t="s">
        <v>811</v>
      </c>
      <c r="H203" s="10" t="s">
        <v>812</v>
      </c>
      <c r="I203" s="11">
        <v>1</v>
      </c>
      <c r="J203" s="10" t="s">
        <v>229</v>
      </c>
      <c r="K203" s="10" t="s">
        <v>809</v>
      </c>
      <c r="L203" s="11">
        <v>26.87</v>
      </c>
      <c r="M203" s="11">
        <v>2600</v>
      </c>
    </row>
    <row r="204" s="3" customFormat="1" spans="1:13">
      <c r="A204" s="9">
        <v>201</v>
      </c>
      <c r="B204" s="10" t="s">
        <v>813</v>
      </c>
      <c r="C204" s="11">
        <v>2345</v>
      </c>
      <c r="D204" s="10" t="s">
        <v>775</v>
      </c>
      <c r="E204" s="10" t="s">
        <v>383</v>
      </c>
      <c r="F204" s="10" t="s">
        <v>514</v>
      </c>
      <c r="G204" s="10" t="s">
        <v>814</v>
      </c>
      <c r="H204" s="10" t="s">
        <v>815</v>
      </c>
      <c r="I204" s="11">
        <v>1</v>
      </c>
      <c r="J204" s="10" t="s">
        <v>21</v>
      </c>
      <c r="K204" s="10" t="s">
        <v>816</v>
      </c>
      <c r="L204" s="11">
        <v>26.98</v>
      </c>
      <c r="M204" s="11">
        <v>15360</v>
      </c>
    </row>
    <row r="205" s="3" customFormat="1" spans="1:13">
      <c r="A205" s="9">
        <v>202</v>
      </c>
      <c r="B205" s="10" t="s">
        <v>817</v>
      </c>
      <c r="C205" s="11">
        <v>2388</v>
      </c>
      <c r="D205" s="10" t="s">
        <v>775</v>
      </c>
      <c r="E205" s="10" t="s">
        <v>383</v>
      </c>
      <c r="F205" s="10" t="s">
        <v>776</v>
      </c>
      <c r="G205" s="10" t="s">
        <v>818</v>
      </c>
      <c r="H205" s="10" t="s">
        <v>819</v>
      </c>
      <c r="I205" s="11">
        <v>1</v>
      </c>
      <c r="J205" s="10" t="s">
        <v>229</v>
      </c>
      <c r="K205" s="10" t="s">
        <v>820</v>
      </c>
      <c r="L205" s="11">
        <v>4.5</v>
      </c>
      <c r="M205" s="11">
        <v>0</v>
      </c>
    </row>
    <row r="206" s="3" customFormat="1" spans="1:13">
      <c r="A206" s="9">
        <v>203</v>
      </c>
      <c r="B206" s="10" t="s">
        <v>821</v>
      </c>
      <c r="C206" s="11">
        <v>2354</v>
      </c>
      <c r="D206" s="10" t="s">
        <v>775</v>
      </c>
      <c r="E206" s="10" t="s">
        <v>383</v>
      </c>
      <c r="F206" s="10" t="s">
        <v>776</v>
      </c>
      <c r="G206" s="10" t="s">
        <v>814</v>
      </c>
      <c r="H206" s="10" t="s">
        <v>822</v>
      </c>
      <c r="I206" s="11">
        <v>1</v>
      </c>
      <c r="J206" s="10" t="s">
        <v>21</v>
      </c>
      <c r="K206" s="10" t="s">
        <v>816</v>
      </c>
      <c r="L206" s="11">
        <v>4.63</v>
      </c>
      <c r="M206" s="11">
        <v>0</v>
      </c>
    </row>
    <row r="207" s="3" customFormat="1" spans="1:13">
      <c r="A207" s="9">
        <v>204</v>
      </c>
      <c r="B207" s="10" t="s">
        <v>823</v>
      </c>
      <c r="C207" s="11">
        <v>1425</v>
      </c>
      <c r="D207" s="10" t="s">
        <v>824</v>
      </c>
      <c r="E207" s="10" t="s">
        <v>55</v>
      </c>
      <c r="F207" s="10" t="s">
        <v>825</v>
      </c>
      <c r="G207" s="10" t="s">
        <v>826</v>
      </c>
      <c r="H207" s="10" t="s">
        <v>827</v>
      </c>
      <c r="I207" s="11">
        <v>8</v>
      </c>
      <c r="J207" s="10" t="s">
        <v>39</v>
      </c>
      <c r="K207" s="10" t="s">
        <v>828</v>
      </c>
      <c r="L207" s="11">
        <v>33.12</v>
      </c>
      <c r="M207" s="11">
        <v>98031</v>
      </c>
    </row>
    <row r="208" s="3" customFormat="1" spans="1:13">
      <c r="A208" s="9">
        <v>205</v>
      </c>
      <c r="B208" s="10" t="s">
        <v>829</v>
      </c>
      <c r="C208" s="11">
        <v>1426</v>
      </c>
      <c r="D208" s="10" t="s">
        <v>824</v>
      </c>
      <c r="E208" s="10" t="s">
        <v>124</v>
      </c>
      <c r="F208" s="10" t="s">
        <v>825</v>
      </c>
      <c r="G208" s="10" t="s">
        <v>830</v>
      </c>
      <c r="H208" s="10" t="s">
        <v>831</v>
      </c>
      <c r="I208" s="11">
        <v>8</v>
      </c>
      <c r="J208" s="10" t="s">
        <v>39</v>
      </c>
      <c r="K208" s="10" t="s">
        <v>832</v>
      </c>
      <c r="L208" s="11">
        <v>32.8</v>
      </c>
      <c r="M208" s="11">
        <v>0</v>
      </c>
    </row>
    <row r="209" s="3" customFormat="1" spans="1:13">
      <c r="A209" s="9">
        <v>206</v>
      </c>
      <c r="B209" s="10" t="s">
        <v>833</v>
      </c>
      <c r="C209" s="11">
        <v>1427</v>
      </c>
      <c r="D209" s="10" t="s">
        <v>824</v>
      </c>
      <c r="E209" s="10" t="s">
        <v>124</v>
      </c>
      <c r="F209" s="10" t="s">
        <v>825</v>
      </c>
      <c r="G209" s="10" t="s">
        <v>834</v>
      </c>
      <c r="H209" s="10" t="s">
        <v>835</v>
      </c>
      <c r="I209" s="11">
        <v>6</v>
      </c>
      <c r="J209" s="10" t="s">
        <v>39</v>
      </c>
      <c r="K209" s="10" t="s">
        <v>836</v>
      </c>
      <c r="L209" s="11">
        <v>23.4</v>
      </c>
      <c r="M209" s="11">
        <v>41200</v>
      </c>
    </row>
    <row r="210" s="3" customFormat="1" spans="1:13">
      <c r="A210" s="9">
        <v>207</v>
      </c>
      <c r="B210" s="10" t="s">
        <v>837</v>
      </c>
      <c r="C210" s="11">
        <v>1427</v>
      </c>
      <c r="D210" s="10" t="s">
        <v>824</v>
      </c>
      <c r="E210" s="10" t="s">
        <v>124</v>
      </c>
      <c r="F210" s="10" t="s">
        <v>825</v>
      </c>
      <c r="G210" s="10" t="s">
        <v>838</v>
      </c>
      <c r="H210" s="10" t="s">
        <v>835</v>
      </c>
      <c r="I210" s="11">
        <v>10</v>
      </c>
      <c r="J210" s="10" t="s">
        <v>39</v>
      </c>
      <c r="K210" s="10" t="s">
        <v>836</v>
      </c>
      <c r="L210" s="11">
        <v>38.28</v>
      </c>
      <c r="M210" s="11">
        <v>0</v>
      </c>
    </row>
    <row r="211" s="3" customFormat="1" spans="1:13">
      <c r="A211" s="9">
        <v>208</v>
      </c>
      <c r="B211" s="10" t="s">
        <v>839</v>
      </c>
      <c r="C211" s="11">
        <v>1427</v>
      </c>
      <c r="D211" s="10" t="s">
        <v>824</v>
      </c>
      <c r="E211" s="10" t="s">
        <v>124</v>
      </c>
      <c r="F211" s="10" t="s">
        <v>825</v>
      </c>
      <c r="G211" s="10" t="s">
        <v>840</v>
      </c>
      <c r="H211" s="10" t="s">
        <v>835</v>
      </c>
      <c r="I211" s="11">
        <v>20</v>
      </c>
      <c r="J211" s="10" t="s">
        <v>39</v>
      </c>
      <c r="K211" s="10" t="s">
        <v>836</v>
      </c>
      <c r="L211" s="11">
        <v>74.64</v>
      </c>
      <c r="M211" s="11">
        <v>0</v>
      </c>
    </row>
    <row r="212" s="3" customFormat="1" spans="1:13">
      <c r="A212" s="9">
        <v>209</v>
      </c>
      <c r="B212" s="10" t="s">
        <v>841</v>
      </c>
      <c r="C212" s="11">
        <v>1420</v>
      </c>
      <c r="D212" s="10" t="s">
        <v>842</v>
      </c>
      <c r="E212" s="10" t="s">
        <v>708</v>
      </c>
      <c r="F212" s="10" t="s">
        <v>714</v>
      </c>
      <c r="G212" s="10" t="s">
        <v>843</v>
      </c>
      <c r="H212" s="10" t="s">
        <v>844</v>
      </c>
      <c r="I212" s="11">
        <v>24</v>
      </c>
      <c r="J212" s="10" t="s">
        <v>39</v>
      </c>
      <c r="K212" s="10" t="s">
        <v>59</v>
      </c>
      <c r="L212" s="11">
        <v>49.14</v>
      </c>
      <c r="M212" s="11">
        <v>3913555</v>
      </c>
    </row>
    <row r="213" s="3" customFormat="1" spans="1:13">
      <c r="A213" s="9">
        <v>210</v>
      </c>
      <c r="B213" s="10" t="s">
        <v>845</v>
      </c>
      <c r="C213" s="11">
        <v>1422</v>
      </c>
      <c r="D213" s="10" t="s">
        <v>842</v>
      </c>
      <c r="E213" s="10" t="s">
        <v>708</v>
      </c>
      <c r="F213" s="10" t="s">
        <v>714</v>
      </c>
      <c r="G213" s="10" t="s">
        <v>846</v>
      </c>
      <c r="H213" s="10" t="s">
        <v>847</v>
      </c>
      <c r="I213" s="11">
        <v>12</v>
      </c>
      <c r="J213" s="10" t="s">
        <v>39</v>
      </c>
      <c r="K213" s="10" t="s">
        <v>848</v>
      </c>
      <c r="L213" s="11">
        <v>24.53</v>
      </c>
      <c r="M213" s="11">
        <v>2176</v>
      </c>
    </row>
    <row r="214" s="3" customFormat="1" spans="1:13">
      <c r="A214" s="9">
        <v>211</v>
      </c>
      <c r="B214" s="10" t="s">
        <v>849</v>
      </c>
      <c r="C214" s="11">
        <v>1424</v>
      </c>
      <c r="D214" s="10" t="s">
        <v>842</v>
      </c>
      <c r="E214" s="10" t="s">
        <v>708</v>
      </c>
      <c r="F214" s="10" t="s">
        <v>825</v>
      </c>
      <c r="G214" s="10" t="s">
        <v>850</v>
      </c>
      <c r="H214" s="10" t="s">
        <v>851</v>
      </c>
      <c r="I214" s="11">
        <v>7</v>
      </c>
      <c r="J214" s="10" t="s">
        <v>39</v>
      </c>
      <c r="K214" s="10" t="s">
        <v>59</v>
      </c>
      <c r="L214" s="11">
        <v>25.49</v>
      </c>
      <c r="M214" s="11">
        <v>43989</v>
      </c>
    </row>
    <row r="215" s="3" customFormat="1" spans="1:13">
      <c r="A215" s="9">
        <v>212</v>
      </c>
      <c r="B215" s="10" t="s">
        <v>852</v>
      </c>
      <c r="C215" s="11">
        <v>1037</v>
      </c>
      <c r="D215" s="10" t="s">
        <v>853</v>
      </c>
      <c r="E215" s="10" t="s">
        <v>17</v>
      </c>
      <c r="F215" s="10" t="s">
        <v>854</v>
      </c>
      <c r="G215" s="10" t="s">
        <v>855</v>
      </c>
      <c r="H215" s="10" t="s">
        <v>856</v>
      </c>
      <c r="I215" s="11">
        <v>1</v>
      </c>
      <c r="J215" s="10" t="s">
        <v>21</v>
      </c>
      <c r="K215" s="10" t="s">
        <v>857</v>
      </c>
      <c r="L215" s="11">
        <v>10.87</v>
      </c>
      <c r="M215" s="11">
        <v>129202</v>
      </c>
    </row>
    <row r="216" s="3" customFormat="1" spans="1:13">
      <c r="A216" s="9">
        <v>213</v>
      </c>
      <c r="B216" s="10" t="s">
        <v>858</v>
      </c>
      <c r="C216" s="11">
        <v>1035</v>
      </c>
      <c r="D216" s="10" t="s">
        <v>853</v>
      </c>
      <c r="E216" s="10" t="s">
        <v>17</v>
      </c>
      <c r="F216" s="10" t="s">
        <v>854</v>
      </c>
      <c r="G216" s="10" t="s">
        <v>859</v>
      </c>
      <c r="H216" s="10" t="s">
        <v>860</v>
      </c>
      <c r="I216" s="11">
        <v>1</v>
      </c>
      <c r="J216" s="10" t="s">
        <v>21</v>
      </c>
      <c r="K216" s="10" t="s">
        <v>861</v>
      </c>
      <c r="L216" s="11">
        <v>12.68</v>
      </c>
      <c r="M216" s="11">
        <v>666233</v>
      </c>
    </row>
    <row r="217" s="3" customFormat="1" spans="1:13">
      <c r="A217" s="9">
        <v>214</v>
      </c>
      <c r="B217" s="10" t="s">
        <v>862</v>
      </c>
      <c r="C217" s="11">
        <v>1036</v>
      </c>
      <c r="D217" s="10" t="s">
        <v>853</v>
      </c>
      <c r="E217" s="10" t="s">
        <v>17</v>
      </c>
      <c r="F217" s="10" t="s">
        <v>854</v>
      </c>
      <c r="G217" s="10" t="s">
        <v>863</v>
      </c>
      <c r="H217" s="10" t="s">
        <v>864</v>
      </c>
      <c r="I217" s="11">
        <v>1</v>
      </c>
      <c r="J217" s="10" t="s">
        <v>21</v>
      </c>
      <c r="K217" s="10" t="s">
        <v>865</v>
      </c>
      <c r="L217" s="11">
        <v>10.3</v>
      </c>
      <c r="M217" s="11">
        <v>1200</v>
      </c>
    </row>
    <row r="218" s="3" customFormat="1" spans="1:13">
      <c r="A218" s="9">
        <v>215</v>
      </c>
      <c r="B218" s="10" t="s">
        <v>866</v>
      </c>
      <c r="C218" s="11">
        <v>1037</v>
      </c>
      <c r="D218" s="10" t="s">
        <v>867</v>
      </c>
      <c r="E218" s="10" t="s">
        <v>236</v>
      </c>
      <c r="F218" s="10" t="s">
        <v>868</v>
      </c>
      <c r="G218" s="10" t="s">
        <v>869</v>
      </c>
      <c r="H218" s="10" t="s">
        <v>870</v>
      </c>
      <c r="I218" s="11">
        <v>1</v>
      </c>
      <c r="J218" s="10" t="s">
        <v>229</v>
      </c>
      <c r="K218" s="10" t="s">
        <v>857</v>
      </c>
      <c r="L218" s="11">
        <v>10.87</v>
      </c>
      <c r="M218" s="11">
        <v>0</v>
      </c>
    </row>
    <row r="219" s="3" customFormat="1" spans="1:13">
      <c r="A219" s="9">
        <v>216</v>
      </c>
      <c r="B219" s="10" t="s">
        <v>871</v>
      </c>
      <c r="C219" s="11">
        <v>1039</v>
      </c>
      <c r="D219" s="10" t="s">
        <v>867</v>
      </c>
      <c r="E219" s="10" t="s">
        <v>17</v>
      </c>
      <c r="F219" s="10" t="s">
        <v>872</v>
      </c>
      <c r="G219" s="10" t="s">
        <v>873</v>
      </c>
      <c r="H219" s="10" t="s">
        <v>874</v>
      </c>
      <c r="I219" s="11">
        <v>1</v>
      </c>
      <c r="J219" s="10" t="s">
        <v>229</v>
      </c>
      <c r="K219" s="10" t="s">
        <v>857</v>
      </c>
      <c r="L219" s="11">
        <v>21.92</v>
      </c>
      <c r="M219" s="11">
        <v>55950</v>
      </c>
    </row>
    <row r="220" s="3" customFormat="1" spans="1:13">
      <c r="A220" s="9">
        <v>217</v>
      </c>
      <c r="B220" s="10" t="s">
        <v>875</v>
      </c>
      <c r="C220" s="11">
        <v>1105</v>
      </c>
      <c r="D220" s="10" t="s">
        <v>876</v>
      </c>
      <c r="E220" s="10" t="s">
        <v>17</v>
      </c>
      <c r="F220" s="10" t="s">
        <v>877</v>
      </c>
      <c r="G220" s="10" t="s">
        <v>878</v>
      </c>
      <c r="H220" s="10" t="s">
        <v>879</v>
      </c>
      <c r="I220" s="11">
        <v>1</v>
      </c>
      <c r="J220" s="10" t="s">
        <v>229</v>
      </c>
      <c r="K220" s="10" t="s">
        <v>880</v>
      </c>
      <c r="L220" s="11">
        <v>16.96</v>
      </c>
      <c r="M220" s="11">
        <v>28343</v>
      </c>
    </row>
    <row r="221" s="3" customFormat="1" spans="1:13">
      <c r="A221" s="9">
        <v>218</v>
      </c>
      <c r="B221" s="10" t="s">
        <v>881</v>
      </c>
      <c r="C221" s="11">
        <v>1107</v>
      </c>
      <c r="D221" s="10" t="s">
        <v>876</v>
      </c>
      <c r="E221" s="10" t="s">
        <v>17</v>
      </c>
      <c r="F221" s="10" t="s">
        <v>877</v>
      </c>
      <c r="G221" s="10" t="s">
        <v>882</v>
      </c>
      <c r="H221" s="10" t="s">
        <v>883</v>
      </c>
      <c r="I221" s="11">
        <v>1</v>
      </c>
      <c r="J221" s="10" t="s">
        <v>21</v>
      </c>
      <c r="K221" s="10" t="s">
        <v>884</v>
      </c>
      <c r="L221" s="11">
        <v>23</v>
      </c>
      <c r="M221" s="11">
        <v>24410</v>
      </c>
    </row>
    <row r="222" s="3" customFormat="1" spans="1:13">
      <c r="A222" s="9">
        <v>219</v>
      </c>
      <c r="B222" s="10" t="s">
        <v>885</v>
      </c>
      <c r="C222" s="11">
        <v>1103</v>
      </c>
      <c r="D222" s="10" t="s">
        <v>886</v>
      </c>
      <c r="E222" s="10" t="s">
        <v>236</v>
      </c>
      <c r="F222" s="10" t="s">
        <v>887</v>
      </c>
      <c r="G222" s="10" t="s">
        <v>888</v>
      </c>
      <c r="H222" s="10" t="s">
        <v>889</v>
      </c>
      <c r="I222" s="11">
        <v>1</v>
      </c>
      <c r="J222" s="10" t="s">
        <v>229</v>
      </c>
      <c r="K222" s="10" t="s">
        <v>880</v>
      </c>
      <c r="L222" s="11">
        <v>8.41</v>
      </c>
      <c r="M222" s="11">
        <v>510</v>
      </c>
    </row>
    <row r="223" s="3" customFormat="1" spans="1:13">
      <c r="A223" s="9">
        <v>220</v>
      </c>
      <c r="B223" s="10" t="s">
        <v>890</v>
      </c>
      <c r="C223" s="11">
        <v>1105</v>
      </c>
      <c r="D223" s="10" t="s">
        <v>886</v>
      </c>
      <c r="E223" s="10" t="s">
        <v>236</v>
      </c>
      <c r="F223" s="10" t="s">
        <v>891</v>
      </c>
      <c r="G223" s="10" t="s">
        <v>892</v>
      </c>
      <c r="H223" s="10" t="s">
        <v>893</v>
      </c>
      <c r="I223" s="11">
        <v>1</v>
      </c>
      <c r="J223" s="10" t="s">
        <v>229</v>
      </c>
      <c r="K223" s="10" t="s">
        <v>880</v>
      </c>
      <c r="L223" s="11">
        <v>16.96</v>
      </c>
      <c r="M223" s="11">
        <v>0</v>
      </c>
    </row>
    <row r="224" s="3" customFormat="1" spans="1:13">
      <c r="A224" s="9">
        <v>221</v>
      </c>
      <c r="B224" s="10" t="s">
        <v>894</v>
      </c>
      <c r="C224" s="11">
        <v>1106</v>
      </c>
      <c r="D224" s="10" t="s">
        <v>886</v>
      </c>
      <c r="E224" s="10" t="s">
        <v>17</v>
      </c>
      <c r="F224" s="10" t="s">
        <v>891</v>
      </c>
      <c r="G224" s="10" t="s">
        <v>895</v>
      </c>
      <c r="H224" s="10" t="s">
        <v>896</v>
      </c>
      <c r="I224" s="11">
        <v>1</v>
      </c>
      <c r="J224" s="10" t="s">
        <v>229</v>
      </c>
      <c r="K224" s="10" t="s">
        <v>897</v>
      </c>
      <c r="L224" s="11">
        <v>23</v>
      </c>
      <c r="M224" s="11">
        <v>167201</v>
      </c>
    </row>
    <row r="225" s="3" customFormat="1" spans="1:13">
      <c r="A225" s="9">
        <v>222</v>
      </c>
      <c r="B225" s="10" t="s">
        <v>898</v>
      </c>
      <c r="C225" s="11">
        <v>1109</v>
      </c>
      <c r="D225" s="10" t="s">
        <v>886</v>
      </c>
      <c r="E225" s="10" t="s">
        <v>236</v>
      </c>
      <c r="F225" s="10" t="s">
        <v>899</v>
      </c>
      <c r="G225" s="10" t="s">
        <v>895</v>
      </c>
      <c r="H225" s="10" t="s">
        <v>900</v>
      </c>
      <c r="I225" s="11">
        <v>1</v>
      </c>
      <c r="J225" s="10" t="s">
        <v>229</v>
      </c>
      <c r="K225" s="10" t="s">
        <v>897</v>
      </c>
      <c r="L225" s="11">
        <v>39.1</v>
      </c>
      <c r="M225" s="11">
        <v>72206</v>
      </c>
    </row>
    <row r="226" s="3" customFormat="1" spans="1:13">
      <c r="A226" s="9">
        <v>223</v>
      </c>
      <c r="B226" s="10" t="s">
        <v>901</v>
      </c>
      <c r="C226" s="11">
        <v>1296</v>
      </c>
      <c r="D226" s="10" t="s">
        <v>902</v>
      </c>
      <c r="E226" s="10" t="s">
        <v>17</v>
      </c>
      <c r="F226" s="10" t="s">
        <v>570</v>
      </c>
      <c r="G226" s="10" t="s">
        <v>882</v>
      </c>
      <c r="H226" s="10" t="s">
        <v>903</v>
      </c>
      <c r="I226" s="11">
        <v>1</v>
      </c>
      <c r="J226" s="10" t="s">
        <v>21</v>
      </c>
      <c r="K226" s="10" t="s">
        <v>884</v>
      </c>
      <c r="L226" s="11">
        <v>13.82</v>
      </c>
      <c r="M226" s="11">
        <v>1220</v>
      </c>
    </row>
    <row r="227" s="3" customFormat="1" spans="1:13">
      <c r="A227" s="9">
        <v>224</v>
      </c>
      <c r="B227" s="10" t="s">
        <v>904</v>
      </c>
      <c r="C227" s="11">
        <v>1293</v>
      </c>
      <c r="D227" s="10" t="s">
        <v>902</v>
      </c>
      <c r="E227" s="10" t="s">
        <v>17</v>
      </c>
      <c r="F227" s="10" t="s">
        <v>905</v>
      </c>
      <c r="G227" s="10" t="s">
        <v>863</v>
      </c>
      <c r="H227" s="10" t="s">
        <v>906</v>
      </c>
      <c r="I227" s="11">
        <v>1</v>
      </c>
      <c r="J227" s="10" t="s">
        <v>229</v>
      </c>
      <c r="K227" s="10" t="s">
        <v>865</v>
      </c>
      <c r="L227" s="11">
        <v>39.1</v>
      </c>
      <c r="M227" s="11">
        <v>0</v>
      </c>
    </row>
    <row r="228" s="3" customFormat="1" spans="1:13">
      <c r="A228" s="9">
        <v>225</v>
      </c>
      <c r="B228" s="10" t="s">
        <v>907</v>
      </c>
      <c r="C228" s="11">
        <v>1298</v>
      </c>
      <c r="D228" s="10" t="s">
        <v>902</v>
      </c>
      <c r="E228" s="10" t="s">
        <v>17</v>
      </c>
      <c r="F228" s="10" t="s">
        <v>908</v>
      </c>
      <c r="G228" s="10" t="s">
        <v>882</v>
      </c>
      <c r="H228" s="10" t="s">
        <v>909</v>
      </c>
      <c r="I228" s="11">
        <v>1</v>
      </c>
      <c r="J228" s="10" t="s">
        <v>21</v>
      </c>
      <c r="K228" s="10" t="s">
        <v>884</v>
      </c>
      <c r="L228" s="11">
        <v>23.5</v>
      </c>
      <c r="M228" s="11">
        <v>56615</v>
      </c>
    </row>
    <row r="229" s="3" customFormat="1" spans="1:13">
      <c r="A229" s="9">
        <v>226</v>
      </c>
      <c r="B229" s="10" t="s">
        <v>910</v>
      </c>
      <c r="C229" s="11">
        <v>1294</v>
      </c>
      <c r="D229" s="10" t="s">
        <v>902</v>
      </c>
      <c r="E229" s="10" t="s">
        <v>17</v>
      </c>
      <c r="F229" s="10" t="s">
        <v>911</v>
      </c>
      <c r="G229" s="10" t="s">
        <v>863</v>
      </c>
      <c r="H229" s="10" t="s">
        <v>912</v>
      </c>
      <c r="I229" s="11">
        <v>1</v>
      </c>
      <c r="J229" s="10" t="s">
        <v>229</v>
      </c>
      <c r="K229" s="10" t="s">
        <v>865</v>
      </c>
      <c r="L229" s="11">
        <v>53.33</v>
      </c>
      <c r="M229" s="11">
        <v>0</v>
      </c>
    </row>
    <row r="230" s="3" customFormat="1" spans="1:13">
      <c r="A230" s="9">
        <v>227</v>
      </c>
      <c r="B230" s="10" t="s">
        <v>913</v>
      </c>
      <c r="C230" s="11">
        <v>1299</v>
      </c>
      <c r="D230" s="10" t="s">
        <v>902</v>
      </c>
      <c r="E230" s="10" t="s">
        <v>17</v>
      </c>
      <c r="F230" s="10" t="s">
        <v>908</v>
      </c>
      <c r="G230" s="10" t="s">
        <v>863</v>
      </c>
      <c r="H230" s="10" t="s">
        <v>914</v>
      </c>
      <c r="I230" s="11">
        <v>1</v>
      </c>
      <c r="J230" s="10" t="s">
        <v>229</v>
      </c>
      <c r="K230" s="10" t="s">
        <v>865</v>
      </c>
      <c r="L230" s="11">
        <v>23</v>
      </c>
      <c r="M230" s="11">
        <v>32152</v>
      </c>
    </row>
    <row r="231" s="3" customFormat="1" spans="1:13">
      <c r="A231" s="9">
        <v>228</v>
      </c>
      <c r="B231" s="10" t="s">
        <v>915</v>
      </c>
      <c r="C231" s="11">
        <v>1295</v>
      </c>
      <c r="D231" s="10" t="s">
        <v>916</v>
      </c>
      <c r="E231" s="10" t="s">
        <v>17</v>
      </c>
      <c r="F231" s="10" t="s">
        <v>917</v>
      </c>
      <c r="G231" s="10" t="s">
        <v>431</v>
      </c>
      <c r="H231" s="10" t="s">
        <v>918</v>
      </c>
      <c r="I231" s="11">
        <v>1</v>
      </c>
      <c r="J231" s="10" t="s">
        <v>229</v>
      </c>
      <c r="K231" s="10" t="s">
        <v>919</v>
      </c>
      <c r="L231" s="11">
        <v>27.97</v>
      </c>
      <c r="M231" s="11">
        <v>12530</v>
      </c>
    </row>
    <row r="232" s="3" customFormat="1" spans="1:13">
      <c r="A232" s="9">
        <v>229</v>
      </c>
      <c r="B232" s="10" t="s">
        <v>920</v>
      </c>
      <c r="C232" s="11">
        <v>1297</v>
      </c>
      <c r="D232" s="10" t="s">
        <v>916</v>
      </c>
      <c r="E232" s="10" t="s">
        <v>17</v>
      </c>
      <c r="F232" s="10" t="s">
        <v>921</v>
      </c>
      <c r="G232" s="10" t="s">
        <v>360</v>
      </c>
      <c r="H232" s="10" t="s">
        <v>922</v>
      </c>
      <c r="I232" s="11">
        <v>1</v>
      </c>
      <c r="J232" s="10" t="s">
        <v>229</v>
      </c>
      <c r="K232" s="10" t="s">
        <v>919</v>
      </c>
      <c r="L232" s="11">
        <v>47.55</v>
      </c>
      <c r="M232" s="11">
        <v>30970</v>
      </c>
    </row>
    <row r="233" s="3" customFormat="1" spans="1:13">
      <c r="A233" s="9">
        <v>230</v>
      </c>
      <c r="B233" s="10" t="s">
        <v>923</v>
      </c>
      <c r="C233" s="11">
        <v>1182</v>
      </c>
      <c r="D233" s="10" t="s">
        <v>924</v>
      </c>
      <c r="E233" s="10" t="s">
        <v>925</v>
      </c>
      <c r="F233" s="10" t="s">
        <v>926</v>
      </c>
      <c r="G233" s="10" t="s">
        <v>927</v>
      </c>
      <c r="H233" s="10" t="s">
        <v>928</v>
      </c>
      <c r="I233" s="11">
        <v>1</v>
      </c>
      <c r="J233" s="10" t="s">
        <v>21</v>
      </c>
      <c r="K233" s="10" t="s">
        <v>929</v>
      </c>
      <c r="L233" s="11">
        <v>21.7</v>
      </c>
      <c r="M233" s="11">
        <v>5671</v>
      </c>
    </row>
    <row r="234" s="3" customFormat="1" spans="1:13">
      <c r="A234" s="9">
        <v>231</v>
      </c>
      <c r="B234" s="10" t="s">
        <v>930</v>
      </c>
      <c r="C234" s="11">
        <v>1181</v>
      </c>
      <c r="D234" s="10" t="s">
        <v>924</v>
      </c>
      <c r="E234" s="10" t="s">
        <v>925</v>
      </c>
      <c r="F234" s="10" t="s">
        <v>931</v>
      </c>
      <c r="G234" s="10" t="s">
        <v>932</v>
      </c>
      <c r="H234" s="10" t="s">
        <v>933</v>
      </c>
      <c r="I234" s="11">
        <v>1</v>
      </c>
      <c r="J234" s="10" t="s">
        <v>21</v>
      </c>
      <c r="K234" s="10" t="s">
        <v>929</v>
      </c>
      <c r="L234" s="11">
        <v>4.28</v>
      </c>
      <c r="M234" s="11">
        <v>0</v>
      </c>
    </row>
    <row r="235" s="3" customFormat="1" spans="1:13">
      <c r="A235" s="9">
        <v>232</v>
      </c>
      <c r="B235" s="10" t="s">
        <v>934</v>
      </c>
      <c r="C235" s="11">
        <v>1181</v>
      </c>
      <c r="D235" s="10" t="s">
        <v>924</v>
      </c>
      <c r="E235" s="10" t="s">
        <v>925</v>
      </c>
      <c r="F235" s="10" t="s">
        <v>931</v>
      </c>
      <c r="G235" s="10" t="s">
        <v>935</v>
      </c>
      <c r="H235" s="10" t="s">
        <v>933</v>
      </c>
      <c r="I235" s="11">
        <v>10</v>
      </c>
      <c r="J235" s="10" t="s">
        <v>39</v>
      </c>
      <c r="K235" s="10" t="s">
        <v>929</v>
      </c>
      <c r="L235" s="11">
        <v>42.81</v>
      </c>
      <c r="M235" s="11">
        <v>0</v>
      </c>
    </row>
    <row r="236" s="3" customFormat="1" spans="1:13">
      <c r="A236" s="9">
        <v>233</v>
      </c>
      <c r="B236" s="10" t="s">
        <v>936</v>
      </c>
      <c r="C236" s="11">
        <v>2490</v>
      </c>
      <c r="D236" s="10" t="s">
        <v>937</v>
      </c>
      <c r="E236" s="10" t="s">
        <v>17</v>
      </c>
      <c r="F236" s="10" t="s">
        <v>938</v>
      </c>
      <c r="G236" s="10" t="s">
        <v>939</v>
      </c>
      <c r="H236" s="10" t="s">
        <v>940</v>
      </c>
      <c r="I236" s="11">
        <v>1</v>
      </c>
      <c r="J236" s="10" t="s">
        <v>21</v>
      </c>
      <c r="K236" s="10" t="s">
        <v>941</v>
      </c>
      <c r="L236" s="11">
        <v>78.33</v>
      </c>
      <c r="M236" s="11">
        <v>1200</v>
      </c>
    </row>
    <row r="237" s="3" customFormat="1" ht="12" spans="1:13">
      <c r="A237" s="9">
        <v>234</v>
      </c>
      <c r="B237" s="10" t="s">
        <v>942</v>
      </c>
      <c r="C237" s="11">
        <v>2487</v>
      </c>
      <c r="D237" s="10" t="s">
        <v>937</v>
      </c>
      <c r="E237" s="10" t="s">
        <v>236</v>
      </c>
      <c r="F237" s="10" t="s">
        <v>943</v>
      </c>
      <c r="G237" s="10" t="s">
        <v>944</v>
      </c>
      <c r="H237" s="10" t="s">
        <v>945</v>
      </c>
      <c r="I237" s="11">
        <v>1</v>
      </c>
      <c r="J237" s="10" t="s">
        <v>229</v>
      </c>
      <c r="K237" s="10" t="s">
        <v>266</v>
      </c>
      <c r="L237" s="11">
        <v>34.65</v>
      </c>
      <c r="M237" s="11">
        <v>27396</v>
      </c>
    </row>
  </sheetData>
  <mergeCells count="2">
    <mergeCell ref="A1:B1"/>
    <mergeCell ref="A2:M2"/>
  </mergeCells>
  <conditionalFormatting sqref="B1 B3:B1048576 A2">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fanuk</dc:creator>
  <cp:lastModifiedBy>医人医心</cp:lastModifiedBy>
  <dcterms:created xsi:type="dcterms:W3CDTF">2025-12-08T09:17:00Z</dcterms:created>
  <dcterms:modified xsi:type="dcterms:W3CDTF">2025-12-17T05:49:16Z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D9D8E859999E4CC59D78D38E0B11CA49_13</vt:lpwstr>
  </property>
  <property fmtid="{D5CDD505-2E9C-101B-9397-08002B2CF9AE}" pid="3" name="KSOProductBuildVer">
    <vt:lpwstr>2052-11.8.2.10393</vt:lpwstr>
  </property>
  <property fmtid="{D5CDD505-2E9C-101B-9397-08002B2CF9AE}" pid="4" name="CalculationRule">
    <vt:i4>1</vt:i4>
  </property>
  <property fmtid="{D5CDD505-2E9C-101B-9397-08002B2CF9AE}" pid="5" name="KSOReadingLayout">
    <vt:bool>true</vt:bool>
  </property>
</Properties>
</file>