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3" windowHeight="941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<sst xmlns="http://schemas.openxmlformats.org/spreadsheetml/2006/main" count="78" uniqueCount="50">
  <si>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>调出双通道药品目录</t>
  </si>
  <si>
    <t>药品代码</t>
  </si>
  <si>
    <t>注册名称</t>
  </si>
  <si>
    <t>注册剂型</t>
  </si>
  <si>
    <t>注册规格</t>
  </si>
  <si>
    <t>最小包装数量</t>
  </si>
  <si>
    <t>最小制剂单位</t>
  </si>
  <si>
    <t>最小包装单位</t>
  </si>
  <si>
    <t>药品企业</t>
  </si>
  <si>
    <t>2024版甲乙类</t>
  </si>
  <si>
    <t>编号</t>
  </si>
  <si>
    <t>备注</t>
  </si>
  <si>
    <t>XR03AKF717L031010282760</t>
  </si>
  <si>
    <t>氟替美维吸入粉雾剂</t>
  </si>
  <si>
    <t>吸入粉雾剂</t>
  </si>
  <si>
    <t>每泡含糠酸氟替卡松100µg、乌美溴铵62.5µg(按C₂₉H₃₄NO₂计)与三苯乙酸维兰特罗25µg(按C₂₄H₃₃Cl₂NO₅计),递送剂量为糠酸氟替卡松92µg、乌美溴铵55µg(按C₂₉H₃₄NO₂计)与三苯乙酸维兰特罗22µg(按C₂₄H₃₃Cl₂NO₅计)</t>
  </si>
  <si>
    <t>1</t>
  </si>
  <si>
    <t>盒</t>
  </si>
  <si>
    <t>GLAXOSMITHKLINE INTELLECTUAL PROPERTY DEVELOPMENT LTD ENGLAND</t>
  </si>
  <si>
    <t>乙</t>
  </si>
  <si>
    <t>TX318</t>
  </si>
  <si>
    <t>限慢性阻塞性肺疾病。</t>
  </si>
  <si>
    <t>XR03AKF717L031010382760</t>
  </si>
  <si>
    <t>3</t>
  </si>
  <si>
    <t>ZA01CAX0950010101453</t>
  </si>
  <si>
    <t>小儿豉翘清热糖浆</t>
  </si>
  <si>
    <t>糖浆剂</t>
  </si>
  <si>
    <t>每支装10ml(相当于饮片7.462g)</t>
  </si>
  <si>
    <t>6</t>
  </si>
  <si>
    <t>支</t>
  </si>
  <si>
    <t>济川药业集团有限公司</t>
  </si>
  <si>
    <t>TZ3</t>
  </si>
  <si>
    <t/>
  </si>
  <si>
    <t>XR06AXF024X006020101453</t>
  </si>
  <si>
    <t>盐酸非索非那定干混悬剂</t>
  </si>
  <si>
    <t>口服混悬剂</t>
  </si>
  <si>
    <t>15mg</t>
  </si>
  <si>
    <t>30</t>
  </si>
  <si>
    <t>袋</t>
  </si>
  <si>
    <t>TX328</t>
  </si>
  <si>
    <t>XR06AXF024X006010101453</t>
  </si>
  <si>
    <t>30mg</t>
  </si>
  <si>
    <t>XA10BXX250A001010182487</t>
  </si>
  <si>
    <t>西格列他钠片</t>
  </si>
  <si>
    <t>片剂</t>
  </si>
  <si>
    <t>16mg</t>
  </si>
  <si>
    <t>24</t>
  </si>
  <si>
    <t>片</t>
  </si>
  <si>
    <t>成都微芯药业有限公司</t>
  </si>
  <si>
    <t>TX33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</si>
</sst>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13" sqref="F13"/>
    </sheetView>
  </sheetViews>
  <sheetFormatPr defaultColWidth="9" defaultRowHeight="14.3" outlineLevelRow="7"/>
  <cols>
    <col min="1" max="1" width="20.7079646017699" style="3" customWidth="1"/>
    <col min="2" max="2" width="19.9911504424779" style="3" customWidth="1"/>
    <col min="3" max="3" width="15.6902654867257" style="3" customWidth="1"/>
    <col min="4" max="4" width="18.1150442477876" style="3" customWidth="1"/>
    <col min="5" max="5" width="9.44247787610619" style="3" customWidth="1"/>
    <col min="6" max="6" width="10.0884955752212" style="3" customWidth="1"/>
    <col min="7" max="7" width="9.14159292035398" style="3" customWidth="1"/>
    <col min="8" max="8" width="11.6814159292035" style="3" customWidth="1"/>
    <col min="9" max="9" width="8.43362831858407" style="3" customWidth="1"/>
    <col min="10" max="10" width="8.84070796460177" style="3" customWidth="1"/>
    <col min="11" max="11" width="11.9203539823009" style="3" customWidth="1"/>
    <col min="13" max="13" width="15.7522123893805" customWidth="1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48" customHeight="1" spans="1:11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  <row r="4" s="2" customFormat="1" ht="47" customHeight="1" spans="1:11">
      <c r="A4" s="6" t="s">
        <v>22</v>
      </c>
      <c r="B4" s="7" t="s">
        <v>13</v>
      </c>
      <c r="C4" s="7" t="s">
        <v>14</v>
      </c>
      <c r="D4" s="7" t="s">
        <v>15</v>
      </c>
      <c r="E4" s="7" t="s">
        <v>23</v>
      </c>
      <c r="F4" s="7" t="s">
        <v>17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</row>
    <row r="5" s="2" customFormat="1" ht="40" customHeight="1" spans="1:11">
      <c r="A5" s="6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17</v>
      </c>
      <c r="H5" s="7" t="s">
        <v>30</v>
      </c>
      <c r="I5" s="7" t="s">
        <v>19</v>
      </c>
      <c r="J5" s="7" t="s">
        <v>31</v>
      </c>
      <c r="K5" s="7" t="s">
        <v>32</v>
      </c>
    </row>
    <row r="6" s="2" customFormat="1" ht="40" customHeight="1" spans="1:11">
      <c r="A6" s="6" t="s">
        <v>33</v>
      </c>
      <c r="B6" s="7" t="s">
        <v>34</v>
      </c>
      <c r="C6" s="7" t="s">
        <v>35</v>
      </c>
      <c r="D6" s="7" t="s">
        <v>36</v>
      </c>
      <c r="E6" s="7" t="s">
        <v>37</v>
      </c>
      <c r="F6" s="7" t="s">
        <v>38</v>
      </c>
      <c r="G6" s="7" t="s">
        <v>17</v>
      </c>
      <c r="H6" s="7" t="s">
        <v>30</v>
      </c>
      <c r="I6" s="7" t="s">
        <v>19</v>
      </c>
      <c r="J6" s="7" t="s">
        <v>39</v>
      </c>
      <c r="K6" s="7" t="s">
        <v>32</v>
      </c>
    </row>
    <row r="7" s="2" customFormat="1" ht="41" customHeight="1" spans="1:11">
      <c r="A7" s="6" t="s">
        <v>40</v>
      </c>
      <c r="B7" s="7" t="s">
        <v>34</v>
      </c>
      <c r="C7" s="7" t="s">
        <v>35</v>
      </c>
      <c r="D7" s="7" t="s">
        <v>41</v>
      </c>
      <c r="E7" s="7" t="s">
        <v>37</v>
      </c>
      <c r="F7" s="7" t="s">
        <v>38</v>
      </c>
      <c r="G7" s="7" t="s">
        <v>17</v>
      </c>
      <c r="H7" s="7" t="s">
        <v>30</v>
      </c>
      <c r="I7" s="7" t="s">
        <v>19</v>
      </c>
      <c r="J7" s="7" t="s">
        <v>39</v>
      </c>
      <c r="K7" s="7" t="s">
        <v>32</v>
      </c>
    </row>
    <row r="8" s="2" customFormat="1" ht="41" customHeight="1" spans="1:11">
      <c r="A8" s="6" t="s">
        <v>42</v>
      </c>
      <c r="B8" s="7" t="s">
        <v>43</v>
      </c>
      <c r="C8" s="7" t="s">
        <v>44</v>
      </c>
      <c r="D8" s="7" t="s">
        <v>45</v>
      </c>
      <c r="E8" s="7" t="s">
        <v>46</v>
      </c>
      <c r="F8" s="7" t="s">
        <v>47</v>
      </c>
      <c r="G8" s="7" t="s">
        <v>17</v>
      </c>
      <c r="H8" s="7" t="s">
        <v>48</v>
      </c>
      <c r="I8" s="7" t="s">
        <v>19</v>
      </c>
      <c r="J8" s="7" t="s">
        <v>49</v>
      </c>
      <c r="K8" s="7" t="s">
        <v>32</v>
      </c>
    </row>
  </sheetData>
  <mergeCells count="1">
    <mergeCell ref="A1:K1"/>
  </mergeCells>
  <conditionalFormatting sqref="A2">
    <cfRule type="duplicateValues" dxfId="0" priority="1"/>
  </conditionalFormatting>
  <pageMargins left="0.314583333333333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</cp:lastModifiedBy>
  <dcterms:created xsi:type="dcterms:W3CDTF">2023-05-12T11:15:00Z</dcterms:created>
  <dcterms:modified xsi:type="dcterms:W3CDTF">2025-10-21T02:13:01Z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8174E43BE2164A84819A39E12D078F34_12</vt:lpwstr>
  </property>
</Properties>
</file>