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680" windowHeight="6132"/>
  </bookViews>
  <sheets>
    <sheet name="超声" sheetId="1" r:id="rId1"/>
    <sheet name="超声停用" sheetId="2" r:id="rId2"/>
    <sheet name="妇科" sheetId="5" r:id="rId3"/>
    <sheet name="妇科停用" sheetId="6" r:id="rId4"/>
    <sheet name="眼科" sheetId="7" r:id="rId5"/>
    <sheet name="眼科停用" sheetId="8" r:id="rId6"/>
    <sheet name="放射治疗类" sheetId="15" r:id="rId7"/>
    <sheet name="放射治疗类 停用" sheetId="16" r:id="rId8"/>
    <sheet name="血液类" sheetId="9" r:id="rId9"/>
    <sheet name="血液类停用" sheetId="10" r:id="rId10"/>
    <sheet name="中医骨伤类" sheetId="13" r:id="rId11"/>
    <sheet name="中医骨伤类停用" sheetId="14" r:id="rId12"/>
    <sheet name="中医特殊疗法" sheetId="11" r:id="rId13"/>
    <sheet name="中医特殊疗法类停用" sheetId="12" r:id="rId14"/>
  </sheets>
  <definedNames>
    <definedName name="_xlnm._FilterDatabase" localSheetId="0" hidden="1">超声!$A$4:$XEV$50</definedName>
    <definedName name="_xlnm.Print_Titles" localSheetId="0">超声!$4:$4</definedName>
    <definedName name="_xlnm._FilterDatabase" localSheetId="2" hidden="1">妇科!$A$4:$K$103</definedName>
    <definedName name="_xlnm.Print_Titles" localSheetId="2">妇科!$4:$4</definedName>
    <definedName name="_xlnm._FilterDatabase" localSheetId="3" hidden="1">妇科停用!$A$2:$C$270</definedName>
    <definedName name="_xlnm._FilterDatabase" localSheetId="4" hidden="1">眼科!$A$4:$L$242</definedName>
    <definedName name="_xlnm.Print_Titles" localSheetId="4">眼科!$4:$4</definedName>
    <definedName name="_xlnm._FilterDatabase" localSheetId="8" hidden="1">血液类!$A$4:$K$19</definedName>
    <definedName name="_xlnm._FilterDatabase" localSheetId="10" hidden="1">中医骨伤类!$A$3:$P$22</definedName>
    <definedName name="_xlnm.Print_Titles" localSheetId="10">中医骨伤类!$4:$4</definedName>
    <definedName name="_xlnm.Print_Titles" localSheetId="6">放射治疗类!$4:$4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<sst xmlns="http://schemas.openxmlformats.org/spreadsheetml/2006/main" count="5326" uniqueCount="3707">
  <si>
    <t>附件1</t>
  </si>
  <si>
    <t>超声检查类医疗服务价格项目表（征求意见稿）</t>
  </si>
  <si>
    <t>使用说明：
1.本表所定价格属于政府指导价为最高限价，下浮不限；同时，医疗机构、医务人员实施超声检查过程中有关创新改良，采取“现有项目兼容”的方式简化处理，无需申报新增医疗服务价格项目，直接按照对应的整合项目执行即可。
2.本表所称“价格构成”，指项目价格应涵盖的各类资源消耗，用于确定计价单元的边界，不应作为临床技术标准理解，不是实际操作方式、路径、步骤、程序的强制性要求。
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4.本表所称“扩展项”，指同一项目下以不同方式提供或在不同场景应用时，只扩展价格项目适用范围、不额外加价的一类子项，子项的价格按主项目执行。
5.本表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新旧价格项目版本过渡阶段，原价格项目对应的“除外耗材”，且未纳入新价格项目基础物耗范围的，仍可单独收费。
6.本表所称“床旁检查”，指因患者病情危重或无法自行前往检查科室，由检查科室人员移动设备至患者病床旁进行检查。在同一次检查中，无论检查多少部位仅加收一次。
7.本表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本表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9.本表所称“对比剂”含药品及非药品类对比剂，非药品类对比剂包含在价格构成中，药品类对比剂按药品管理收费。
10.本表涉及的对比分析类检查类项目，可按照实际检查次数收费，例如胆囊和胆道收缩功能检查、膀胱残余尿量检查等，可在出具报告时体现两次检查的不同结论。
11.本表所称的“人工智能辅助诊断”是指应用人工智能技术辅助进行的超声检查诊断，不得与主项目同时收费。
11.本表中涉及“包括……”“……等”的，属于开放型表述，所指对象不仅局限于表述中列明的事项，也包括未列明的同类事项。
12.术中需行各类超声检查的，按本立项指南中相应项目进行收费，各类引导项目拟在辅助操作立项指南中另行立项。</t>
  </si>
  <si>
    <t>序号</t>
  </si>
  <si>
    <t>国家项目代码</t>
  </si>
  <si>
    <t>项目名称</t>
  </si>
  <si>
    <t>服务产出</t>
  </si>
  <si>
    <t>价格构成</t>
  </si>
  <si>
    <t>计价单位</t>
  </si>
  <si>
    <t>计价说明</t>
  </si>
  <si>
    <t>A类价格（元）</t>
  </si>
  <si>
    <t>A类暂行价格（元）</t>
  </si>
  <si>
    <t>归集口径</t>
  </si>
  <si>
    <t>医保属性</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</si>
  <si>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</si>
  <si>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</si>
  <si>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</si>
  <si>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</si>
  <si>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</si>
  <si>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检查费</t>
  </si>
  <si>
    <t>是</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</si>
  <si>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</si>
  <si>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</si>
  <si>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</si>
  <si>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</si>
  <si>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部位</t>
  </si>
  <si>
    <t>012302020010001</t>
  </si>
  <si>
    <t>B型超声检查-床旁检查(加收)</t>
  </si>
  <si>
    <t>通过B型超声技术，在床旁对组织器官及病灶进行超声成像及诊断。</t>
  </si>
  <si>
    <t>次</t>
  </si>
  <si>
    <t>在同一次检查中，无论多少部位仅加收一次。</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</si>
  <si>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</si>
  <si>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</si>
  <si>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</si>
  <si>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</si>
  <si>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</si>
  <si>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</si>
  <si>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待定</t>
  </si>
  <si>
    <t>否</t>
  </si>
  <si>
    <t>012302020010031</t>
  </si>
  <si>
    <t>B型超声检查-排卵监测减收50%（减收）</t>
  </si>
  <si>
    <t>通过B型超声技术，进行排卵监测。</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</si>
  <si>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</si>
  <si>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</si>
  <si>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</si>
  <si>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</si>
  <si>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</si>
  <si>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</si>
  <si>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</si>
  <si>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</si>
  <si>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t>多普勒检查（周围血管）-床旁检查（加收）</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</si>
  <si>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</si>
  <si>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</si>
  <si>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</si>
  <si>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</si>
  <si>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</si>
  <si>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</si>
  <si>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</si>
  <si>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</si>
  <si>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</si>
  <si>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</si>
  <si>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</si>
  <si>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</si>
  <si>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</si>
  <si>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单独开展特殊方式检查的，可单独按照加收项费用收取。</t>
  </si>
  <si>
    <t>012302050020100</t>
  </si>
  <si>
    <t>多普勒检查（颅内血管）-人工智能辅助诊断（扩展）</t>
  </si>
  <si>
    <t>012302050021100</t>
  </si>
  <si>
    <t>多普勒检查（颅内血管）-栓子监测（扩展）</t>
  </si>
  <si>
    <t>通过多普勒技术进行栓子监测。</t>
  </si>
  <si>
    <t>012302030010000</t>
  </si>
  <si>
    <t>彩色多普勒超声检查（常规）</t>
  </si>
  <si>
    <t>通过彩色多普勒超声技术，对组织器官及病灶进行超声成像及诊断。</t>
  </si>
  <si>
    <t>012302030010001</t>
  </si>
  <si>
    <t>彩色多普勒超声检查（常规）-床旁检查（加收）</t>
  </si>
  <si>
    <t>通过彩色多普勒超声技术，在床旁对组织器官及病灶进行超声成像及诊断。</t>
  </si>
  <si>
    <t>012302030010011</t>
  </si>
  <si>
    <t xml:space="preserve">彩色多普勒超声检查（常规）-腔内检查（加收）
</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</si>
  <si>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</si>
  <si>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</si>
  <si>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</si>
  <si>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</si>
  <si>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</si>
  <si>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</si>
  <si>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</si>
  <si>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</si>
  <si>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</si>
  <si>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</si>
  <si>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</si>
  <si>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</si>
  <si>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</si>
  <si>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</si>
  <si>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</si>
  <si>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</si>
  <si>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</si>
  <si>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</si>
  <si>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</si>
  <si>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</si>
  <si>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</si>
  <si>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</si>
  <si>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</si>
  <si>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</si>
  <si>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</si>
  <si>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</si>
  <si>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</si>
  <si>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</si>
  <si>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</si>
  <si>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</si>
  <si>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</si>
  <si>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</si>
  <si>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</si>
  <si>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</si>
  <si>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</si>
  <si>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</si>
  <si>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</si>
  <si>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012302030040100</t>
  </si>
  <si>
    <t>彩色多普勒超声检查（弹性成像）-人工智能辅助诊断（扩展）</t>
  </si>
  <si>
    <t>012302030050000</t>
  </si>
  <si>
    <t>彩色多普勒超声检查（胎儿）</t>
  </si>
  <si>
    <t>通过彩色多普勒超声技术，对胎儿进行超声成像及诊断。</t>
  </si>
  <si>
    <t>胎·次</t>
  </si>
  <si>
    <t>限生育</t>
  </si>
  <si>
    <t>012302030050001</t>
  </si>
  <si>
    <t>彩色多普勒超声检查（胎儿）-床旁检查（加收）</t>
  </si>
  <si>
    <t>通过彩色多普勒超声技术，在床旁对胎儿进行超声成像及诊断。</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</si>
  <si>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</si>
  <si>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</si>
  <si>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</si>
  <si>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</si>
  <si>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</si>
  <si>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</si>
  <si>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</si>
  <si>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012302030052100</t>
  </si>
  <si>
    <t>彩色多普勒超声检查（胎儿）-胎儿血流动力学检查（扩展）</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</si>
  <si>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</si>
  <si>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</si>
  <si>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</si>
  <si>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</si>
  <si>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</si>
  <si>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</si>
  <si>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通过彩色多普勒超声技术，对可疑胎儿组织器官进行超声成像及诊断，排查胎儿结构畸形等异常情况。</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</si>
  <si>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</si>
  <si>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</si>
  <si>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</si>
  <si>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</si>
  <si>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</si>
  <si>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</si>
  <si>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</si>
  <si>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</si>
  <si>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</si>
  <si>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</si>
  <si>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</si>
  <si>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</si>
  <si>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</si>
  <si>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</si>
  <si>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</si>
  <si>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</si>
  <si>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</si>
  <si>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</si>
  <si>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</si>
  <si>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</si>
  <si>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</si>
  <si>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附件2</t>
  </si>
  <si>
    <t>停用超声检查类价格项目表（征求意见稿）</t>
  </si>
  <si>
    <t>项目编码</t>
  </si>
  <si>
    <t>220100001</t>
  </si>
  <si>
    <t>220100003</t>
  </si>
  <si>
    <t>眼部A超</t>
  </si>
  <si>
    <t>220201001</t>
  </si>
  <si>
    <t>单脏器B超检查</t>
  </si>
  <si>
    <t>220201002</t>
  </si>
  <si>
    <t>B超常规检查</t>
  </si>
  <si>
    <t>220201002①</t>
  </si>
  <si>
    <t>B超常规检查(增加部位加收)</t>
  </si>
  <si>
    <t>220201002a</t>
  </si>
  <si>
    <t>B超常规检查(胸部)</t>
  </si>
  <si>
    <t>220201002b</t>
  </si>
  <si>
    <t>B超常规检查(腹部)</t>
  </si>
  <si>
    <t>220201002c</t>
  </si>
  <si>
    <t>B超常规检查(胃肠道)</t>
  </si>
  <si>
    <t>220201002d</t>
  </si>
  <si>
    <t>B超常规检查(泌尿系)</t>
  </si>
  <si>
    <t>220201002e</t>
  </si>
  <si>
    <t>B超常规检查(妇科)</t>
  </si>
  <si>
    <t>220201002f</t>
  </si>
  <si>
    <t>B超常规检查(产科)</t>
  </si>
  <si>
    <t>220201003</t>
  </si>
  <si>
    <t>胸腹水B超检查及穿刺定位</t>
  </si>
  <si>
    <t>220201004</t>
  </si>
  <si>
    <t>胃肠充盈造影B超检查</t>
  </si>
  <si>
    <t>220201005</t>
  </si>
  <si>
    <t>大肠灌肠造影B超检查</t>
  </si>
  <si>
    <t>220201006</t>
  </si>
  <si>
    <t>输卵管超声造影</t>
  </si>
  <si>
    <t>220201007</t>
  </si>
  <si>
    <t>浅表组织器官B超检查</t>
  </si>
  <si>
    <t>220201008</t>
  </si>
  <si>
    <t>床旁B超检查</t>
  </si>
  <si>
    <t>220201008a</t>
  </si>
  <si>
    <t>床旁B超检查(术中B超检查)</t>
  </si>
  <si>
    <t>220202001</t>
  </si>
  <si>
    <t>经阴道B超检查</t>
  </si>
  <si>
    <t>220202002</t>
  </si>
  <si>
    <t>经直肠B超检查</t>
  </si>
  <si>
    <t>220203001</t>
  </si>
  <si>
    <t>胃充盈及排空功能检查</t>
  </si>
  <si>
    <t>220203002</t>
  </si>
  <si>
    <t>小肠充盈及排空功能检查</t>
  </si>
  <si>
    <t>220203003</t>
  </si>
  <si>
    <t>胆囊和胆道收缩功能检查</t>
  </si>
  <si>
    <t>220203004</t>
  </si>
  <si>
    <t>胎儿生物物理相评分</t>
  </si>
  <si>
    <t>220203005</t>
  </si>
  <si>
    <t>膀胱残余尿量测定</t>
  </si>
  <si>
    <t>220301001①</t>
  </si>
  <si>
    <t>彩色多普勒超声常规检查(腹膜后肿物加收)</t>
  </si>
  <si>
    <t>220301001②</t>
  </si>
  <si>
    <t>彩色多普勒超声常规检查(增加部位加收)</t>
  </si>
  <si>
    <t>220301001a</t>
  </si>
  <si>
    <t>彩色多普勒超声常规检查(胸部)</t>
  </si>
  <si>
    <t>220301001b</t>
  </si>
  <si>
    <t>彩色多普勒超声常规检查(腹部)</t>
  </si>
  <si>
    <t>220301001c</t>
  </si>
  <si>
    <t>彩色多普勒超声常规检查(胃肠道)</t>
  </si>
  <si>
    <t>220301001d</t>
  </si>
  <si>
    <t>彩色多普勒超声常规检查(泌尿系)</t>
  </si>
  <si>
    <t>220301001e</t>
  </si>
  <si>
    <t>彩色多普勒超声常规检查(妇科)</t>
  </si>
  <si>
    <t>220301001f</t>
  </si>
  <si>
    <t>彩色多普勒超声常规检查(产科)</t>
  </si>
  <si>
    <t>220301001f①</t>
  </si>
  <si>
    <t>彩色多普勒超声常规检查(产科)(双胎及以上每胎加收)</t>
  </si>
  <si>
    <t>220301001g</t>
  </si>
  <si>
    <t>彩色多普勒超声常规检查(男性生殖器系统)</t>
  </si>
  <si>
    <t>220301002</t>
  </si>
  <si>
    <t>浅表器官彩色多普勒超声检查</t>
  </si>
  <si>
    <t>220302001</t>
  </si>
  <si>
    <t>颅内段血管彩色多普勒超声</t>
  </si>
  <si>
    <t>220302002</t>
  </si>
  <si>
    <t>球后全部血管彩色多普勒超声</t>
  </si>
  <si>
    <t>220302003</t>
  </si>
  <si>
    <t>颈部血管彩色多普勒超声</t>
  </si>
  <si>
    <t>220302003①</t>
  </si>
  <si>
    <t>颈部血管彩色多普勒超声(每增加两根加收)</t>
  </si>
  <si>
    <t>220302003a</t>
  </si>
  <si>
    <t>颈部血管彩色多普勒超声(颈动脉)</t>
  </si>
  <si>
    <t>220302003b</t>
  </si>
  <si>
    <t>颈部血管彩色多普勒超声(颈静脉)</t>
  </si>
  <si>
    <t>220302003c</t>
  </si>
  <si>
    <t>颈部血管彩色多普勒超声(椎动脉)</t>
  </si>
  <si>
    <t>220302004</t>
  </si>
  <si>
    <t>门静脉系彩色多普勒超声</t>
  </si>
  <si>
    <t>220302005</t>
  </si>
  <si>
    <t>腹部大血管彩色多普勒超声</t>
  </si>
  <si>
    <t>220302006</t>
  </si>
  <si>
    <t>四肢血管彩色多普勒超声</t>
  </si>
  <si>
    <t>220302006①</t>
  </si>
  <si>
    <t>四肢血管彩色多普勒超声(每增加两根血管)</t>
  </si>
  <si>
    <t>220302007</t>
  </si>
  <si>
    <t>双肾及肾血管彩色多普勒超声</t>
  </si>
  <si>
    <t>220302008</t>
  </si>
  <si>
    <t>左肾静脉"胡桃夹"综合症检查</t>
  </si>
  <si>
    <t>220302009</t>
  </si>
  <si>
    <t>药物血管功能试验</t>
  </si>
  <si>
    <t>220302010</t>
  </si>
  <si>
    <t>脏器声学造影</t>
  </si>
  <si>
    <t>220302010a</t>
  </si>
  <si>
    <t>脏器声学造影(肿瘤声学造影)</t>
  </si>
  <si>
    <t>220302011</t>
  </si>
  <si>
    <t>腔内彩色多普勒超声检查</t>
  </si>
  <si>
    <t>220302011a</t>
  </si>
  <si>
    <t>腔内彩色多普勒超声检查(经阴道)</t>
  </si>
  <si>
    <t>220302011b</t>
  </si>
  <si>
    <t>腔内彩色多普勒超声检查(经直肠)</t>
  </si>
  <si>
    <t>220400000①</t>
  </si>
  <si>
    <t>多普勒检查(神经电生理检查床旁加收)</t>
  </si>
  <si>
    <t>220400001</t>
  </si>
  <si>
    <t>颅内多普勒血流图(TCD)</t>
  </si>
  <si>
    <t>220400001a</t>
  </si>
  <si>
    <t>颅内多普勒血流图(TCD)(微栓子检测)</t>
  </si>
  <si>
    <t>220400002</t>
  </si>
  <si>
    <t>四肢多普勒血流图</t>
  </si>
  <si>
    <t>220400002a</t>
  </si>
  <si>
    <t>四肢多普勒血流图(四肢取栓检测)</t>
  </si>
  <si>
    <t>220400004</t>
  </si>
  <si>
    <t>经颅多普勒超声发泡试验</t>
  </si>
  <si>
    <t>220400007</t>
  </si>
  <si>
    <t>经颅多普勒超声动脉压迫试验</t>
  </si>
  <si>
    <t>220400008</t>
  </si>
  <si>
    <t>经颅多普勒超声动脉栓子监测</t>
  </si>
  <si>
    <t>220500000a</t>
  </si>
  <si>
    <t>四维超声胎儿畸形检测</t>
  </si>
  <si>
    <t>220500001</t>
  </si>
  <si>
    <t>脏器灰阶立体成像</t>
  </si>
  <si>
    <t>220500002</t>
  </si>
  <si>
    <t>能量图血流立体成像</t>
  </si>
  <si>
    <t>220500003</t>
  </si>
  <si>
    <t>三维容积成像</t>
  </si>
  <si>
    <t>220600001</t>
  </si>
  <si>
    <t>普通心脏M型超声检查</t>
  </si>
  <si>
    <t>220600002</t>
  </si>
  <si>
    <t>普通二维超声心动图</t>
  </si>
  <si>
    <t>220600003</t>
  </si>
  <si>
    <t>床旁超声心动图</t>
  </si>
  <si>
    <t>220600004</t>
  </si>
  <si>
    <t>心脏彩色多普勒超声</t>
  </si>
  <si>
    <t>220600005</t>
  </si>
  <si>
    <t>常规经食管超声心动图</t>
  </si>
  <si>
    <t>220600006</t>
  </si>
  <si>
    <t>术中经食管超声心动图</t>
  </si>
  <si>
    <t>220600007</t>
  </si>
  <si>
    <t>介入治疗的超声心动图监视</t>
  </si>
  <si>
    <t>220600008</t>
  </si>
  <si>
    <t>右心声学造影</t>
  </si>
  <si>
    <t>220600009</t>
  </si>
  <si>
    <t>负荷超声心动图</t>
  </si>
  <si>
    <t>220600009a</t>
  </si>
  <si>
    <t>负荷超声心动图(药物注射)</t>
  </si>
  <si>
    <t>220600009b</t>
  </si>
  <si>
    <t>负荷超声心动图(运动试验)</t>
  </si>
  <si>
    <t>220600010</t>
  </si>
  <si>
    <t>左心功能测定</t>
  </si>
  <si>
    <t>220700001</t>
  </si>
  <si>
    <t>计算机三维重建技术(3DE)</t>
  </si>
  <si>
    <t>220700002</t>
  </si>
  <si>
    <t>声学定量(AQ)</t>
  </si>
  <si>
    <t>220700004</t>
  </si>
  <si>
    <t>组织多普勒显像(TDI)</t>
  </si>
  <si>
    <t>室壁运动分析</t>
  </si>
  <si>
    <t>220700008</t>
  </si>
  <si>
    <t>超声斑点跟踪成像</t>
  </si>
  <si>
    <t>220700090</t>
  </si>
  <si>
    <t>心脏机械运动同步功能超声检测</t>
  </si>
  <si>
    <t>220800001</t>
  </si>
  <si>
    <t>黑白热敏打印照片</t>
  </si>
  <si>
    <t>220800002</t>
  </si>
  <si>
    <t>彩色打印照片</t>
  </si>
  <si>
    <t>220800003</t>
  </si>
  <si>
    <t>黑白一次成像(波拉)照片</t>
  </si>
  <si>
    <t>220800004</t>
  </si>
  <si>
    <t>彩色一次成像(波拉)照片</t>
  </si>
  <si>
    <t>220800005</t>
  </si>
  <si>
    <t>超声多幅照相</t>
  </si>
  <si>
    <t>220800006</t>
  </si>
  <si>
    <t>彩色胶片照相</t>
  </si>
  <si>
    <t>220800007</t>
  </si>
  <si>
    <t>超声检查实时录像</t>
  </si>
  <si>
    <t>220800008</t>
  </si>
  <si>
    <t>超声计算机图文报告</t>
  </si>
  <si>
    <t>220800008a</t>
  </si>
  <si>
    <t>超声计算机图文报告(高清喷墨打印医用彩色胶片)</t>
  </si>
  <si>
    <t>220800008b</t>
  </si>
  <si>
    <t>超声计算机图文报告(激光滤缩纸胶片)</t>
  </si>
  <si>
    <t>220800008c</t>
  </si>
  <si>
    <t>超声计算机图文报告(普通相纸胶片)</t>
  </si>
  <si>
    <t>附件3</t>
  </si>
  <si>
    <t>妇科类医疗服务价格项目表（征求意见稿）</t>
  </si>
  <si>
    <t>使用说明：
1.本表所定价格属于政府指导价为最高限价，下浮不限；医疗机构、医务人员有关创新改良，可以采取“现有项目兼容”的方式简化处理，无需申报新增医疗服务价格项目，直接按照对应的整合项目执行即可。
2.本表所称“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4.本表所称“扩展项”，指同一项目下以不同方式提供或在不同场景应用时，只扩展价格项目适用范围、不额外加价的一类子项，子项的价格按主项目执行。
5.本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新旧价格项目版本过渡阶段，原价格项目对应的“除外耗材”，且未纳入新价格项目基础物耗范围的，仍可单独收费。
6.本表价格构成中所称的“穿刺”为主项操作涉及的必要穿刺技术。
7.本表中涉及“包括……”“…… 等”的，属于开放型表述，所指对象不仅局限于表述中列明的事项，也包括未列明的同类事项。
8.本表中项目涉及的腹腔镜、宫腔镜等常规内镜下手术已包含在价格构成中，医疗机构在开展相关操作时，执行与开放手术相同的价格标准。
9.本表中所涉及的子宫相关价格项目，如患者为双子宫且需同时诊疗的，按两次收费计价。
10.本表项目价格构成中，含“宫腔探查”的，不与“宫腔镜检查费”同时收取。</t>
  </si>
  <si>
    <t>临床诊查类项目</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</si>
  <si>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</si>
  <si>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</si>
  <si>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</si>
  <si>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</si>
  <si>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</si>
  <si>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</si>
  <si>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</si>
  <si>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</si>
  <si>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</si>
  <si>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</si>
  <si>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</si>
  <si>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</si>
  <si>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</si>
  <si>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</si>
  <si>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</si>
  <si>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1.不与“子宫活检费”同时收费。
2.价格构成中，含“宫腔探查”的，不得同时收取“宫腔镜检查费”</t>
  </si>
  <si>
    <t>012413000040000</t>
  </si>
  <si>
    <t>输卵管镜检查费</t>
  </si>
  <si>
    <t>通过输卵管镜检查输卵管内部管腔形态、组织结构等。</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</si>
  <si>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</si>
  <si>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</si>
  <si>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</si>
  <si>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</si>
  <si>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</si>
  <si>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</si>
  <si>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治疗费</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</si>
  <si>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</si>
  <si>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</si>
  <si>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</si>
  <si>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</si>
  <si>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</si>
  <si>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</si>
  <si>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</si>
  <si>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</si>
  <si>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</si>
  <si>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</si>
  <si>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</si>
  <si>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</si>
  <si>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</si>
  <si>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</si>
  <si>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</si>
  <si>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</si>
  <si>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</si>
  <si>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</si>
  <si>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</si>
  <si>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</si>
  <si>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</si>
  <si>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</si>
  <si>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</si>
  <si>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</si>
  <si>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</si>
  <si>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</si>
  <si>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</si>
  <si>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</si>
  <si>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</si>
  <si>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</si>
  <si>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</si>
  <si>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</si>
  <si>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</si>
  <si>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</si>
  <si>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</si>
  <si>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</si>
  <si>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</si>
  <si>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</si>
  <si>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</si>
  <si>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</si>
  <si>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</si>
  <si>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</si>
  <si>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</si>
  <si>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</si>
  <si>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</si>
  <si>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</si>
  <si>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</si>
  <si>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</si>
  <si>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</si>
  <si>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半小时</t>
  </si>
  <si>
    <t>1.半小时后每增加10分钟加收30%，超过1小时按1小时收费。
2.采用电、磁等各种物理方法进行盆底功能治疗的，统一按照“物理治疗”类立项指南的相关项目收费。</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</si>
  <si>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</si>
  <si>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</si>
  <si>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</si>
  <si>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</si>
  <si>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阴道分娩时开展的会阴裂伤修补，按产科价格项目收费。</t>
  </si>
  <si>
    <t>手术费</t>
  </si>
  <si>
    <t>013313000020000</t>
  </si>
  <si>
    <t>外阴/阴道修补费（复杂）</t>
  </si>
  <si>
    <t>通过手术对情况复杂的外阴、阴道损伤进行缝合修补。</t>
  </si>
  <si>
    <t>1.阴道分娩时开展的会阴裂伤修补，按产科价格项目收费。
2.复杂指：会阴Ⅲ-Ⅳ度裂伤、陈旧性会阴Ⅱ-Ⅲ度裂伤等。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</si>
  <si>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</si>
  <si>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</si>
  <si>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</si>
  <si>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</si>
  <si>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</si>
  <si>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</si>
  <si>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</si>
  <si>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</si>
  <si>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</si>
  <si>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</si>
  <si>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</si>
  <si>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</si>
  <si>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</si>
  <si>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</si>
  <si>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</si>
  <si>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</si>
  <si>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</si>
  <si>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</si>
  <si>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</si>
  <si>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</si>
  <si>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</si>
  <si>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</si>
  <si>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</si>
  <si>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</si>
  <si>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</si>
  <si>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</si>
  <si>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</si>
  <si>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</si>
  <si>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</si>
  <si>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</si>
  <si>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</si>
  <si>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</si>
  <si>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</si>
  <si>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</si>
  <si>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</si>
  <si>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</si>
  <si>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 xml:space="preserve"> 阴道切除费- 阴道赘生物或肿物切除（减收） </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</si>
  <si>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</si>
  <si>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</si>
  <si>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</si>
  <si>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</si>
  <si>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</si>
  <si>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</si>
  <si>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</si>
  <si>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</si>
  <si>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</si>
  <si>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</si>
  <si>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</si>
  <si>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</si>
  <si>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</si>
  <si>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</si>
  <si>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</si>
  <si>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</si>
  <si>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</si>
  <si>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</si>
  <si>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</si>
  <si>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市场调节价</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</si>
  <si>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</si>
  <si>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</si>
  <si>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</si>
  <si>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</si>
  <si>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</si>
  <si>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</si>
  <si>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</si>
  <si>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</si>
  <si>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</si>
  <si>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</si>
  <si>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</si>
  <si>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</si>
  <si>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</si>
  <si>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</si>
  <si>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</si>
  <si>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</si>
  <si>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</si>
  <si>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</si>
  <si>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不与子宫扩大切除费同时收费</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</si>
  <si>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</si>
  <si>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</si>
  <si>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</si>
  <si>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</si>
  <si>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</si>
  <si>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</si>
  <si>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</si>
  <si>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</si>
  <si>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</si>
  <si>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</si>
  <si>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</si>
  <si>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</si>
  <si>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</si>
  <si>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</si>
  <si>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</si>
  <si>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</si>
  <si>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</si>
  <si>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</si>
  <si>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</si>
  <si>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</si>
  <si>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</si>
  <si>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</si>
  <si>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 xml:space="preserve"> 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</si>
  <si>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</si>
  <si>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</si>
  <si>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</si>
  <si>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</si>
  <si>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</si>
  <si>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</si>
  <si>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</si>
  <si>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</si>
  <si>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</si>
  <si>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</si>
  <si>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</si>
  <si>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</si>
  <si>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</si>
  <si>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</si>
  <si>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</si>
  <si>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</si>
  <si>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</si>
  <si>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</si>
  <si>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</si>
  <si>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</si>
  <si>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</si>
  <si>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</si>
  <si>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</si>
  <si>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</si>
  <si>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</si>
  <si>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</si>
  <si>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</si>
  <si>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</si>
  <si>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</si>
  <si>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</si>
  <si>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</si>
  <si>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</si>
  <si>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</si>
  <si>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</si>
  <si>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</si>
  <si>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</si>
  <si>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</si>
  <si>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</si>
  <si>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</si>
  <si>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</si>
  <si>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</si>
  <si>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01瘢痕子宫妊娠病灶切除费-宫角妊娠病灶切除（扩展）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</si>
  <si>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</si>
  <si>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</si>
  <si>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</si>
  <si>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</si>
  <si>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</si>
  <si>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</si>
  <si>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</si>
  <si>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</si>
  <si>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</si>
  <si>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</si>
  <si>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按指导价格收取，不在主项目基础上减收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</si>
  <si>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</si>
  <si>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</si>
  <si>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</si>
  <si>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</si>
  <si>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</si>
  <si>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</si>
  <si>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</si>
  <si>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</si>
  <si>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</si>
  <si>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</si>
  <si>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</si>
  <si>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</si>
  <si>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</si>
  <si>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</si>
  <si>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</si>
  <si>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</si>
  <si>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</si>
  <si>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</si>
  <si>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</si>
  <si>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</si>
  <si>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</si>
  <si>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</si>
  <si>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</si>
  <si>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</si>
  <si>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</si>
  <si>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</si>
  <si>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</si>
  <si>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</si>
  <si>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</si>
  <si>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</si>
  <si>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</si>
  <si>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</si>
  <si>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</si>
  <si>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</si>
  <si>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</si>
  <si>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</si>
  <si>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</si>
  <si>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</si>
  <si>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</si>
  <si>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</si>
  <si>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</si>
  <si>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</si>
  <si>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</si>
  <si>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</si>
  <si>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</si>
  <si>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</si>
  <si>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</si>
  <si>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</si>
  <si>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</si>
  <si>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</si>
  <si>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</si>
  <si>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</si>
  <si>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</si>
  <si>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</si>
  <si>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</si>
  <si>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</si>
  <si>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</si>
  <si>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</si>
  <si>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</si>
  <si>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</si>
  <si>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</si>
  <si>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</si>
  <si>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</si>
  <si>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</si>
  <si>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</si>
  <si>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</si>
  <si>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</si>
  <si>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</si>
  <si>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</si>
  <si>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</si>
  <si>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</si>
  <si>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</si>
  <si>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</si>
  <si>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</si>
  <si>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</si>
  <si>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</si>
  <si>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</si>
  <si>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</si>
  <si>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</si>
  <si>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</si>
  <si>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</si>
  <si>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</si>
  <si>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</si>
  <si>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</si>
  <si>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</si>
  <si>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</si>
  <si>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</si>
  <si>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</si>
  <si>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</si>
  <si>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</si>
  <si>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</si>
  <si>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</si>
  <si>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</si>
  <si>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</si>
  <si>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</si>
  <si>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</si>
  <si>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</si>
  <si>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</si>
  <si>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</si>
  <si>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</si>
  <si>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</si>
  <si>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</si>
  <si>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</si>
  <si>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</si>
  <si>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</si>
  <si>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</si>
  <si>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</si>
  <si>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</si>
  <si>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</si>
  <si>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</si>
  <si>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</si>
  <si>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</si>
  <si>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</si>
  <si>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</si>
  <si>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</si>
  <si>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</si>
  <si>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</si>
  <si>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</si>
  <si>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</si>
  <si>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</si>
  <si>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</si>
  <si>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</si>
  <si>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</si>
  <si>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</si>
  <si>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</si>
  <si>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</si>
  <si>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</si>
  <si>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</si>
  <si>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</si>
  <si>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</si>
  <si>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</si>
  <si>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</si>
  <si>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</si>
  <si>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</si>
  <si>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附件4</t>
  </si>
  <si>
    <t>停用妇科类价格项目表（征求意见稿）</t>
  </si>
  <si>
    <t>311201000</t>
  </si>
  <si>
    <t>妇科检查</t>
  </si>
  <si>
    <t>荧光检查</t>
  </si>
  <si>
    <t>311201001a</t>
  </si>
  <si>
    <t>荧光检查(会阴)</t>
  </si>
  <si>
    <t>311201001b</t>
  </si>
  <si>
    <t>荧光检查(阴道)</t>
  </si>
  <si>
    <t>311201001c</t>
  </si>
  <si>
    <t>荧光检查(宫颈)</t>
  </si>
  <si>
    <t>311201002</t>
  </si>
  <si>
    <t>外阴活检术</t>
  </si>
  <si>
    <t>311201003</t>
  </si>
  <si>
    <t>外阴病光照射治疗</t>
  </si>
  <si>
    <t>311201003a</t>
  </si>
  <si>
    <t>外阴病光照射治疗(光谱治疗)</t>
  </si>
  <si>
    <t>311201003b</t>
  </si>
  <si>
    <t>外阴病光照射治疗(远红外线治疗)</t>
  </si>
  <si>
    <t>311201004</t>
  </si>
  <si>
    <t>阴道镜检查</t>
  </si>
  <si>
    <t>311201004a</t>
  </si>
  <si>
    <t>阴道镜检查(电子镜)</t>
  </si>
  <si>
    <t>311201005</t>
  </si>
  <si>
    <t>阴道填塞</t>
  </si>
  <si>
    <t>311201006</t>
  </si>
  <si>
    <t>阴道灌洗上药</t>
  </si>
  <si>
    <t>311201007</t>
  </si>
  <si>
    <t>后穹窿穿刺术</t>
  </si>
  <si>
    <t>311201007a</t>
  </si>
  <si>
    <t>后穹窿穿刺术(后穹窿注射)</t>
  </si>
  <si>
    <t>311201008</t>
  </si>
  <si>
    <t>宫颈活检术</t>
  </si>
  <si>
    <t>311201008a</t>
  </si>
  <si>
    <t>宫颈活检术(阴道壁活检)</t>
  </si>
  <si>
    <t>311201008b</t>
  </si>
  <si>
    <t>宫颈活检术(阴道囊肿穿刺术)</t>
  </si>
  <si>
    <t>311201009</t>
  </si>
  <si>
    <t>宫颈注射</t>
  </si>
  <si>
    <t>311201009a</t>
  </si>
  <si>
    <t>宫颈注射(阴道侧穹窿封闭)</t>
  </si>
  <si>
    <t>311201009b</t>
  </si>
  <si>
    <t>宫颈注射(宫颈封闭)</t>
  </si>
  <si>
    <t>311201009c</t>
  </si>
  <si>
    <t>宫颈注射(上药)</t>
  </si>
  <si>
    <t>311201010</t>
  </si>
  <si>
    <t>宫颈扩张术</t>
  </si>
  <si>
    <t>311201010a</t>
  </si>
  <si>
    <t>宫颈扩张术(宫颈管掻刮术)</t>
  </si>
  <si>
    <t>311201011</t>
  </si>
  <si>
    <t>宫颈内口探查术</t>
  </si>
  <si>
    <t>311201012</t>
  </si>
  <si>
    <t>子宫托治疗</t>
  </si>
  <si>
    <t>311201013</t>
  </si>
  <si>
    <t>子宫内膜活检术</t>
  </si>
  <si>
    <t>311201015</t>
  </si>
  <si>
    <t>子宫输卵管通液术</t>
  </si>
  <si>
    <t>311201015a</t>
  </si>
  <si>
    <t>子宫输卵管通液术(通气)</t>
  </si>
  <si>
    <t>311201015b</t>
  </si>
  <si>
    <t>子宫输卵管通液术(注药)</t>
  </si>
  <si>
    <t>子宫内翻复位术</t>
  </si>
  <si>
    <t>311201017</t>
  </si>
  <si>
    <t>宫腔吸片</t>
  </si>
  <si>
    <t>311201018</t>
  </si>
  <si>
    <t>宫腔粘连分离术</t>
  </si>
  <si>
    <t>311201020a</t>
  </si>
  <si>
    <t>妇科特殊治疗(激光法)</t>
  </si>
  <si>
    <t>311201020b</t>
  </si>
  <si>
    <t>妇科特殊治疗(微波法)</t>
  </si>
  <si>
    <t>311201020c</t>
  </si>
  <si>
    <t>妇科特殊治疗(电熨、冷冻法)</t>
  </si>
  <si>
    <t>311201020d</t>
  </si>
  <si>
    <t>妇科特殊治疗(臭氧治疗)</t>
  </si>
  <si>
    <t>311201020e</t>
  </si>
  <si>
    <t>妇科特殊治疗(超声聚焦)</t>
  </si>
  <si>
    <t>311201021</t>
  </si>
  <si>
    <t>腹腔穿刺插管盆腔滴注术</t>
  </si>
  <si>
    <t>311201022</t>
  </si>
  <si>
    <t>妇科晚期恶性肿瘤减瘤术</t>
  </si>
  <si>
    <t>311201025</t>
  </si>
  <si>
    <t>胎儿心电图</t>
  </si>
  <si>
    <t>311201028</t>
  </si>
  <si>
    <t>胎儿脐血流监测</t>
  </si>
  <si>
    <t>311201035</t>
  </si>
  <si>
    <t>性交试验</t>
  </si>
  <si>
    <t>311201039</t>
  </si>
  <si>
    <t>胎盘成熟度检测</t>
  </si>
  <si>
    <t>311201047</t>
  </si>
  <si>
    <t>输卵管绝育术</t>
  </si>
  <si>
    <t>311201047a</t>
  </si>
  <si>
    <t>输卵管绝育术(药物粘堵法)</t>
  </si>
  <si>
    <t>311201048</t>
  </si>
  <si>
    <t>宫内节育器放置术</t>
  </si>
  <si>
    <t>311201048a</t>
  </si>
  <si>
    <t>宫内节育器放置术(取出术)</t>
  </si>
  <si>
    <t>311201049</t>
  </si>
  <si>
    <t>避孕药皮下埋植术</t>
  </si>
  <si>
    <t>311201049a</t>
  </si>
  <si>
    <t>避孕药皮下埋植术(皮下避孕药取出术)</t>
  </si>
  <si>
    <t>311201050</t>
  </si>
  <si>
    <t>刮宫术</t>
  </si>
  <si>
    <t>311201050a</t>
  </si>
  <si>
    <t>刮宫术(分段诊断性刮宫)</t>
  </si>
  <si>
    <t>311201051</t>
  </si>
  <si>
    <t>产后刮宫术</t>
  </si>
  <si>
    <t>311201052</t>
  </si>
  <si>
    <t>葡萄胎刮宫术</t>
  </si>
  <si>
    <t>311201053</t>
  </si>
  <si>
    <t>人工流产术</t>
  </si>
  <si>
    <t>311201053①</t>
  </si>
  <si>
    <t>人工流产术(可视人流加收)</t>
  </si>
  <si>
    <t>311201053②</t>
  </si>
  <si>
    <t>人工流产术(无痛人流加收)</t>
  </si>
  <si>
    <t>311201053a</t>
  </si>
  <si>
    <t>人工流产术(钳刮术)</t>
  </si>
  <si>
    <t>311201060</t>
  </si>
  <si>
    <t>体外受精早期胚胎辅助孵化</t>
  </si>
  <si>
    <t>311201064</t>
  </si>
  <si>
    <t>乳管镜检查</t>
  </si>
  <si>
    <t>311201064a</t>
  </si>
  <si>
    <t>乳管镜检查(疏通)</t>
  </si>
  <si>
    <t>311201064b</t>
  </si>
  <si>
    <t>乳管镜检查(扩张)</t>
  </si>
  <si>
    <t>311201064c</t>
  </si>
  <si>
    <t>乳管镜检查(冲洗)</t>
  </si>
  <si>
    <t>331303024</t>
  </si>
  <si>
    <t>331301001</t>
  </si>
  <si>
    <t>经阴道卵巢囊肿穿刺术</t>
  </si>
  <si>
    <t>331301001a</t>
  </si>
  <si>
    <t>经阴道卵巢囊肿穿刺术(同一切口进行的两种不同疾病的手术)</t>
  </si>
  <si>
    <t>331301002</t>
  </si>
  <si>
    <t>卵巢囊肿剔除术</t>
  </si>
  <si>
    <t>331301002a</t>
  </si>
  <si>
    <t>卵巢囊肿剔除术(烧灼术)</t>
  </si>
  <si>
    <t>331301002b</t>
  </si>
  <si>
    <t>卵巢囊肿剔除术(同一切口进行的两种不同疾病的手术)</t>
  </si>
  <si>
    <t>331301003</t>
  </si>
  <si>
    <t>卵巢修补术</t>
  </si>
  <si>
    <t>331301003a</t>
  </si>
  <si>
    <t>卵巢修补术(同一切口进行的两种不同疾病的手术)</t>
  </si>
  <si>
    <t>331301004</t>
  </si>
  <si>
    <t>卵巢楔形切除术</t>
  </si>
  <si>
    <t>331301004a</t>
  </si>
  <si>
    <t>卵巢楔形切除术(卵巢切开探查)</t>
  </si>
  <si>
    <t>331301004b</t>
  </si>
  <si>
    <t>卵巢楔形切除术(多囊卵巢打孔术)</t>
  </si>
  <si>
    <t>331301004c</t>
  </si>
  <si>
    <t>卵巢楔形切除术(同一切口进行的两种不同疾病的手术)</t>
  </si>
  <si>
    <t>331301005</t>
  </si>
  <si>
    <t>卵巢切除术</t>
  </si>
  <si>
    <t>331301005a</t>
  </si>
  <si>
    <t>卵巢切除术(同一切口进行的两种不同疾病的手术)</t>
  </si>
  <si>
    <t>331301006</t>
  </si>
  <si>
    <t>卵巢癌根治术</t>
  </si>
  <si>
    <t>331301006①</t>
  </si>
  <si>
    <t>卵巢癌根治术(如膀胱或肠管部分切除加收)</t>
  </si>
  <si>
    <t>331301006②</t>
  </si>
  <si>
    <t>卵巢癌根治术(盆腹腔淋巴结清扫加收)</t>
  </si>
  <si>
    <t>331301006a</t>
  </si>
  <si>
    <t>卵巢癌根治术(同一切口进行的两种不同疾病的手术)</t>
  </si>
  <si>
    <t>331301007</t>
  </si>
  <si>
    <t>卵巢癌探查术</t>
  </si>
  <si>
    <t>331301007a</t>
  </si>
  <si>
    <t>卵巢癌探查术(同一切口进行的两种不同疾病的手术)</t>
  </si>
  <si>
    <t>331301008</t>
  </si>
  <si>
    <t>卵巢输卵管切除术</t>
  </si>
  <si>
    <t>331301008a</t>
  </si>
  <si>
    <t>卵巢输卵管切除术(同一切口进行的两种不同疾病的手术)</t>
  </si>
  <si>
    <t>331301009</t>
  </si>
  <si>
    <t>卵巢移位术</t>
  </si>
  <si>
    <t>331301009a</t>
  </si>
  <si>
    <t>卵巢移位术(同一切口进行的两种不同疾病的手术)</t>
  </si>
  <si>
    <t>331301011</t>
  </si>
  <si>
    <t>经腹单侧输卵管系膜囊肿剥除术</t>
  </si>
  <si>
    <t>331301011①</t>
  </si>
  <si>
    <t>经腹单侧输卵管系膜囊肿剥除术(妊娠期加收)</t>
  </si>
  <si>
    <t>331301011a</t>
  </si>
  <si>
    <t>经腹单侧输卵管系膜囊肿剥除术(同一切口进行的两种不同疾病的手术)</t>
  </si>
  <si>
    <t>331301011②</t>
  </si>
  <si>
    <t>经腹单侧输卵管系膜囊肿剥除术(双侧加收)</t>
  </si>
  <si>
    <t>331301011c</t>
  </si>
  <si>
    <t>经腹单侧输卵管系膜囊肿剥除术(双侧加收不超过80%)</t>
  </si>
  <si>
    <t>331301011e</t>
  </si>
  <si>
    <t>经腹单侧输卵管系膜囊肿剥除术(双侧同切口加收)</t>
  </si>
  <si>
    <t>331302001</t>
  </si>
  <si>
    <t>输卵管结扎术</t>
  </si>
  <si>
    <t>331302001a</t>
  </si>
  <si>
    <t>输卵管结扎术(传统术式)</t>
  </si>
  <si>
    <t>331302001b</t>
  </si>
  <si>
    <t>输卵管结扎术(经阴道术式)</t>
  </si>
  <si>
    <t>331302001c</t>
  </si>
  <si>
    <t>输卵管结扎术(同一切口进行的两种不同疾病的手术)</t>
  </si>
  <si>
    <t>331302002</t>
  </si>
  <si>
    <t>显微外科输卵管吻合术</t>
  </si>
  <si>
    <t>331302002a</t>
  </si>
  <si>
    <t>显微外科输卵管吻合术(同一切口进行的两种不同疾病的手术)</t>
  </si>
  <si>
    <t>331302003</t>
  </si>
  <si>
    <t>输卵管修复整形术</t>
  </si>
  <si>
    <t>331302003a</t>
  </si>
  <si>
    <t>输卵管修复整形术(同一切口进行的两种不同疾病的手术)</t>
  </si>
  <si>
    <t>331302004</t>
  </si>
  <si>
    <t>输卵管切除术</t>
  </si>
  <si>
    <t>331302004a</t>
  </si>
  <si>
    <t>输卵管切除术(宫外孕的各类手术(如输卵管开窗术)</t>
  </si>
  <si>
    <t>331302004b</t>
  </si>
  <si>
    <t>输卵管切除术(同一切口进行的两种不同疾病的手术)</t>
  </si>
  <si>
    <t>331302006</t>
  </si>
  <si>
    <t>经输卵管镜插管通水术</t>
  </si>
  <si>
    <t>331302006a</t>
  </si>
  <si>
    <t>经输卵管镜插管通水术(同一切口进行的两种不同疾病的手术)</t>
  </si>
  <si>
    <t>331302007</t>
  </si>
  <si>
    <t>输卵管选择性插管术</t>
  </si>
  <si>
    <t>331302007a</t>
  </si>
  <si>
    <t>输卵管选择性插管术(同一切口进行的两种不同疾病的手术)</t>
  </si>
  <si>
    <t>331302008</t>
  </si>
  <si>
    <t>经腹腔镜输卵管高压洗注术</t>
  </si>
  <si>
    <t>331302008a</t>
  </si>
  <si>
    <t>经腹腔镜输卵管高压洗注术(同一切口进行的两种不同疾病的手术)</t>
  </si>
  <si>
    <t>331302009</t>
  </si>
  <si>
    <t>输卵管宫角植入术</t>
  </si>
  <si>
    <t>331302009a</t>
  </si>
  <si>
    <t>输卵管宫角植入术(同一切口进行的两种不同疾病的手术)</t>
  </si>
  <si>
    <t>331302010</t>
  </si>
  <si>
    <t>输卵管介入治疗</t>
  </si>
  <si>
    <t>331302010a</t>
  </si>
  <si>
    <t>输卵管介入治疗(输卵管积水穿刺)</t>
  </si>
  <si>
    <t>331302010b</t>
  </si>
  <si>
    <t>输卵管介入治疗(同一切口进行的两种不同疾病的手术)</t>
  </si>
  <si>
    <t>331303001</t>
  </si>
  <si>
    <t>宫颈息肉切除术</t>
  </si>
  <si>
    <t>331303001a</t>
  </si>
  <si>
    <t>宫颈息肉切除术(子宫内膜息肉)</t>
  </si>
  <si>
    <t>331303001b</t>
  </si>
  <si>
    <t>宫颈息肉切除术(宫颈管膜息肉)</t>
  </si>
  <si>
    <t>331303001a-1</t>
  </si>
  <si>
    <t>宫颈息肉切除术(子宫内膜息肉)(同一切口进行的两种不同疾病的手术)</t>
  </si>
  <si>
    <t>331303001b-1</t>
  </si>
  <si>
    <t>宫颈息肉切除术(宫颈管膜息肉)(同一切口进行的两种不同疾病的手术)</t>
  </si>
  <si>
    <t>331303001c</t>
  </si>
  <si>
    <t>宫颈息肉切除术(同一切口进行的两种不同疾病的手术)</t>
  </si>
  <si>
    <t>331303002</t>
  </si>
  <si>
    <t>宫颈肌瘤剔除术</t>
  </si>
  <si>
    <t>331303002a</t>
  </si>
  <si>
    <t>宫颈肌瘤剔除术(同一切口进行的两种不同疾病的手术)</t>
  </si>
  <si>
    <t>331303003</t>
  </si>
  <si>
    <t>宫颈残端切除术</t>
  </si>
  <si>
    <t>331303003a</t>
  </si>
  <si>
    <t>宫颈残端切除术(同一切口进行的两种不同疾病的手术)</t>
  </si>
  <si>
    <t>331303004</t>
  </si>
  <si>
    <t>宫颈锥形切除术</t>
  </si>
  <si>
    <t>331303004a</t>
  </si>
  <si>
    <t>宫颈锥形切除术(同一切口进行的两种不同疾病的手术)</t>
  </si>
  <si>
    <t>331303005</t>
  </si>
  <si>
    <t>宫颈环形电切术</t>
  </si>
  <si>
    <t>331303005①</t>
  </si>
  <si>
    <t>宫颈环形电切术(使用Leep刀加收)</t>
  </si>
  <si>
    <t>331303005a</t>
  </si>
  <si>
    <t>宫颈环形电切术(同一切口进行的两种不同疾病的手术)</t>
  </si>
  <si>
    <t>331303006</t>
  </si>
  <si>
    <t>非孕期子宫内口矫正术</t>
  </si>
  <si>
    <t>331303006a</t>
  </si>
  <si>
    <t>非孕期子宫内口矫正术(同一切口进行的两种不同疾病的手术)</t>
  </si>
  <si>
    <t>331303008</t>
  </si>
  <si>
    <t>曼氏手术</t>
  </si>
  <si>
    <t>331303008a</t>
  </si>
  <si>
    <t>曼氏手术(同一切口进行的两种不同疾病的手术)</t>
  </si>
  <si>
    <t>331303010</t>
  </si>
  <si>
    <t>子宫修补术</t>
  </si>
  <si>
    <t>331303010a</t>
  </si>
  <si>
    <t>子宫修补术(同一切口进行的两种不同疾病的手术)</t>
  </si>
  <si>
    <t>331303011</t>
  </si>
  <si>
    <t>经腹子宫肌瘤剔除术</t>
  </si>
  <si>
    <t>331303011①</t>
  </si>
  <si>
    <t>经腹子宫肌瘤剔除术(使用肌瘤粉碎装置加收)</t>
  </si>
  <si>
    <t>331303011a</t>
  </si>
  <si>
    <t>经腹子宫肌瘤剔除术(同一切口进行的两种不同疾病的手术)</t>
  </si>
  <si>
    <t>331303012</t>
  </si>
  <si>
    <t>子宫次全切除术</t>
  </si>
  <si>
    <t>331303012a</t>
  </si>
  <si>
    <t>子宫次全切除术(同一切口进行的两种不同疾病的手术)</t>
  </si>
  <si>
    <t>331303013</t>
  </si>
  <si>
    <t>阴式全子宫切除术</t>
  </si>
  <si>
    <t>331303013a</t>
  </si>
  <si>
    <t>阴式全子宫切除术(同一切口进行的两种不同疾病的手术)</t>
  </si>
  <si>
    <t>331303014</t>
  </si>
  <si>
    <t>腹式全子宫切除术</t>
  </si>
  <si>
    <t>331303014①</t>
  </si>
  <si>
    <t>腹式全子宫切除术(使用肌瘤粉碎装置)加收</t>
  </si>
  <si>
    <t>331303014a</t>
  </si>
  <si>
    <t>腹式全子宫切除术(同一切口进行的两种不同疾病的手术)</t>
  </si>
  <si>
    <t>331303015</t>
  </si>
  <si>
    <t>全子宫+双附件切除术</t>
  </si>
  <si>
    <t>331303015a</t>
  </si>
  <si>
    <t>全子宫+双附件切除术(同一切口进行的两种不同疾病的手术)</t>
  </si>
  <si>
    <t>331303016</t>
  </si>
  <si>
    <t>次广泛子宫切除术</t>
  </si>
  <si>
    <t>331303016a</t>
  </si>
  <si>
    <t>次广泛子宫切除术(同一切口进行的两种不同疾病的手术)</t>
  </si>
  <si>
    <t>331303017</t>
  </si>
  <si>
    <t>广泛性子宫切除+盆腹腔淋巴结清除术</t>
  </si>
  <si>
    <t>331303017a</t>
  </si>
  <si>
    <t>广泛性子宫切除+盆腹腔淋巴结清除术(同一切口进行的两种不同疾病的手术)</t>
  </si>
  <si>
    <t>331303018</t>
  </si>
  <si>
    <t>经腹阴道联合子宫切除术</t>
  </si>
  <si>
    <t>331303018①</t>
  </si>
  <si>
    <t>经腹阴道联合子宫切除术(使用肌瘤粉碎装置加收)</t>
  </si>
  <si>
    <t>331303018a</t>
  </si>
  <si>
    <t>经腹阴道联合子宫切除术(同一切口进行的两种不同疾病的手术)</t>
  </si>
  <si>
    <t>331303019</t>
  </si>
  <si>
    <t>子宫整形术</t>
  </si>
  <si>
    <t>331303019a</t>
  </si>
  <si>
    <t>子宫整形术(球囊宫腔支架置入术)</t>
  </si>
  <si>
    <t>331303019b</t>
  </si>
  <si>
    <t>子宫整形术(纵隔切除)</t>
  </si>
  <si>
    <t>331303019c</t>
  </si>
  <si>
    <t>子宫整形术(残角子宫切除)</t>
  </si>
  <si>
    <t>331303019d</t>
  </si>
  <si>
    <t>子宫整形术(畸形子宫矫治)</t>
  </si>
  <si>
    <t>331303019e</t>
  </si>
  <si>
    <t>子宫整形术(双角子宫融合)</t>
  </si>
  <si>
    <t>331303019f</t>
  </si>
  <si>
    <t>子宫整形术(同一切口进行的两种不同疾病的手术)</t>
  </si>
  <si>
    <t>331303020</t>
  </si>
  <si>
    <t>开腹取环术</t>
  </si>
  <si>
    <t>331303020a</t>
  </si>
  <si>
    <t>开腹取环术(同一切口进行的两种不同疾病的手术)</t>
  </si>
  <si>
    <t>331303021</t>
  </si>
  <si>
    <t>经腹腔镜取环术</t>
  </si>
  <si>
    <t>331303021a</t>
  </si>
  <si>
    <t>经腹腔镜取环术(同一切口进行的两种不同疾病的手术)</t>
  </si>
  <si>
    <t>331303022</t>
  </si>
  <si>
    <t>子宫动脉结扎术</t>
  </si>
  <si>
    <t>331303022①</t>
  </si>
  <si>
    <t>子宫动脉结扎术(使用肌瘤粉碎装置)加收</t>
  </si>
  <si>
    <t>331303022a</t>
  </si>
  <si>
    <t>子宫动脉结扎术(同一切口进行的两种不同疾病的手术)</t>
  </si>
  <si>
    <t>331303023</t>
  </si>
  <si>
    <t>子宫悬吊术</t>
  </si>
  <si>
    <t>331303023a</t>
  </si>
  <si>
    <t>子宫悬吊术(阴道吊带术)</t>
  </si>
  <si>
    <t>331303023b</t>
  </si>
  <si>
    <t>子宫悬吊术(阴道残端悬吊术)</t>
  </si>
  <si>
    <t>331303023c</t>
  </si>
  <si>
    <t>经腹腔镜子宫骶前悬吊术</t>
  </si>
  <si>
    <t>331303023d</t>
  </si>
  <si>
    <t>子宫悬吊术(同一切口进行的两种不同疾病的手术)</t>
  </si>
  <si>
    <t>331303024a</t>
  </si>
  <si>
    <t>子宫内翻复位术(同一切口进行的两种不同疾病的手术)</t>
  </si>
  <si>
    <t>331303025</t>
  </si>
  <si>
    <t>盆腔巨大肿瘤切除术</t>
  </si>
  <si>
    <t>331303025a</t>
  </si>
  <si>
    <t>盆腔巨大肿瘤切除术(同一切口进行的两种不同疾病的手术)</t>
  </si>
  <si>
    <t>331303026</t>
  </si>
  <si>
    <t>阔韧带内肿瘤切除术</t>
  </si>
  <si>
    <t>331303026a</t>
  </si>
  <si>
    <t>阔韧带内肿瘤切除术(同一切口进行的两种不同疾病的手术)</t>
  </si>
  <si>
    <t>331303027</t>
  </si>
  <si>
    <t>热球子宫内膜去除术</t>
  </si>
  <si>
    <t>331303027a</t>
  </si>
  <si>
    <t>热球子宫内膜去除术(电凝术)</t>
  </si>
  <si>
    <t>331303027b</t>
  </si>
  <si>
    <t>热球子宫内膜去除术(同一切口进行的两种不同疾病的手术)</t>
  </si>
  <si>
    <t>331303031</t>
  </si>
  <si>
    <t>经腹腔镜子宫内膜异位病灶切除术</t>
  </si>
  <si>
    <t>331303031a</t>
  </si>
  <si>
    <t>经腹腔镜子宫内膜异位病灶切除术(同一切口进行的两种不同疾病的手术)</t>
  </si>
  <si>
    <t>331303031b</t>
  </si>
  <si>
    <t>子宫内膜异位病灶切除术(腹壁)</t>
  </si>
  <si>
    <t>331304001</t>
  </si>
  <si>
    <t>阴道异物取出术</t>
  </si>
  <si>
    <t>331304001a</t>
  </si>
  <si>
    <t>阴道异物取出术(同一切口进行的两种不同疾病的手术)</t>
  </si>
  <si>
    <t>331304002</t>
  </si>
  <si>
    <t>阴道裂伤缝合术</t>
  </si>
  <si>
    <t>331304002a</t>
  </si>
  <si>
    <t>阴道裂伤缝合术(同一切口进行的两种不同疾病的手术)</t>
  </si>
  <si>
    <t>331304003</t>
  </si>
  <si>
    <t>阴道扩张术</t>
  </si>
  <si>
    <t>331304003a</t>
  </si>
  <si>
    <t>阴道扩张术(同一切口进行的两种不同疾病的手术)</t>
  </si>
  <si>
    <t>331304004</t>
  </si>
  <si>
    <t>阴道疤痕切除术</t>
  </si>
  <si>
    <t>331304004a</t>
  </si>
  <si>
    <t>阴道疤痕切除术(同一切口进行的两种不同疾病的手术)</t>
  </si>
  <si>
    <t>331304005</t>
  </si>
  <si>
    <t>阴道横纵膈切开术</t>
  </si>
  <si>
    <t>331304005a</t>
  </si>
  <si>
    <t>阴道横纵膈切开术(同一切口进行的两种不同疾病的手术)</t>
  </si>
  <si>
    <t>331304006</t>
  </si>
  <si>
    <t>阴道闭锁切开术</t>
  </si>
  <si>
    <t>331304006a</t>
  </si>
  <si>
    <t>阴道闭锁切开术(同一切口进行的两种不同疾病的手术)</t>
  </si>
  <si>
    <t>331304007</t>
  </si>
  <si>
    <t>阴道良性肿物切除术</t>
  </si>
  <si>
    <t>331304007a</t>
  </si>
  <si>
    <t>阴道良性肿物切除术(阴道囊肿切除)</t>
  </si>
  <si>
    <t>331304007b</t>
  </si>
  <si>
    <t>阴道良性肿物切除术(阴道结节)</t>
  </si>
  <si>
    <t>331304007c</t>
  </si>
  <si>
    <t>阴道良性肿物切除术(门诊手术)</t>
  </si>
  <si>
    <t>331304008</t>
  </si>
  <si>
    <t>阴道成形术</t>
  </si>
  <si>
    <t>331304008a</t>
  </si>
  <si>
    <t>阴道成形术(同一切口进行的两种不同疾病的手术)</t>
  </si>
  <si>
    <t>331304009</t>
  </si>
  <si>
    <t>阴道直肠瘘修补术</t>
  </si>
  <si>
    <t>331304009a</t>
  </si>
  <si>
    <t>阴道直肠瘘修补术(同一切口进行的两种不同疾病的手术)</t>
  </si>
  <si>
    <t>331304010</t>
  </si>
  <si>
    <t>阴道壁血肿切开术</t>
  </si>
  <si>
    <t>331304010a</t>
  </si>
  <si>
    <t>阴道壁血肿切开术(同一切口进行的两种不同疾病的手术)</t>
  </si>
  <si>
    <t>331304011</t>
  </si>
  <si>
    <t>阴道前后壁修补术</t>
  </si>
  <si>
    <t>331304011a</t>
  </si>
  <si>
    <t>阴道前后壁修补术(同一切口进行的两种不同疾病的手术)</t>
  </si>
  <si>
    <t>331304012</t>
  </si>
  <si>
    <t>阴道中隔成形术</t>
  </si>
  <si>
    <t>331304013</t>
  </si>
  <si>
    <t>后穹窿损伤缝合术</t>
  </si>
  <si>
    <t>331304013a</t>
  </si>
  <si>
    <t>后穹窿损伤缝合术(阴道后穹窿切开引流术)</t>
  </si>
  <si>
    <t>331304013b</t>
  </si>
  <si>
    <t>后穹窿损伤缝合术(同一切口进行的两种不同疾病的手术)</t>
  </si>
  <si>
    <t>331304014</t>
  </si>
  <si>
    <t>阴道缩紧术</t>
  </si>
  <si>
    <t>331304014a</t>
  </si>
  <si>
    <t>阴道缩紧术(同一切口进行的两种不同疾病的手术)</t>
  </si>
  <si>
    <t>331305001</t>
  </si>
  <si>
    <t>外阴损伤缝合术</t>
  </si>
  <si>
    <t>331305001a</t>
  </si>
  <si>
    <t>外阴损伤缝合术(同一切口进行的两种不同疾病的手术)</t>
  </si>
  <si>
    <t>331305002</t>
  </si>
  <si>
    <t>陈旧性会阴裂伤修补术</t>
  </si>
  <si>
    <t>331305002a</t>
  </si>
  <si>
    <t>陈旧性会阴裂伤修补术(同一切口进行的两种不同疾病的手术)</t>
  </si>
  <si>
    <t>331305003</t>
  </si>
  <si>
    <t>陈旧性会阴Ⅲ度裂伤缝合术</t>
  </si>
  <si>
    <t>331305003a</t>
  </si>
  <si>
    <t>陈旧性会阴Ⅲ度裂伤缝合术(同一切口进行的两种不同疾病的手术)</t>
  </si>
  <si>
    <t>331305004</t>
  </si>
  <si>
    <t>外阴脓肿切开引流术</t>
  </si>
  <si>
    <t>331305004a</t>
  </si>
  <si>
    <t>外阴脓肿切开引流术(外阴血肿切开)</t>
  </si>
  <si>
    <t>331305004b</t>
  </si>
  <si>
    <t>外阴脓肿切开引流术(同一切口进行的两种不同疾病的手术)</t>
  </si>
  <si>
    <t>331305004c</t>
  </si>
  <si>
    <t>外阴脓肿切开引流术(外阴血肿切开)(同一切口进行的两种不同疾病的手术)</t>
  </si>
  <si>
    <t>331305005</t>
  </si>
  <si>
    <t>外阴良性肿物切除术</t>
  </si>
  <si>
    <t>331305005a</t>
  </si>
  <si>
    <t>外阴良性肿物切除术(肿瘤)</t>
  </si>
  <si>
    <t>331305005b</t>
  </si>
  <si>
    <t>外阴良性肿物切除术(囊肿)</t>
  </si>
  <si>
    <t>331305005c</t>
  </si>
  <si>
    <t>外阴良性肿物切除术(赘生物)</t>
  </si>
  <si>
    <t>331305005d</t>
  </si>
  <si>
    <t>外阴良性肿物切除术(同一切口进行的两种不同疾病的手术)</t>
  </si>
  <si>
    <t>331305008</t>
  </si>
  <si>
    <t>单纯性外阴切除术</t>
  </si>
  <si>
    <t>331305008a</t>
  </si>
  <si>
    <t>单纯性外阴切除术(同一切口进行的两种不同疾病的手术)</t>
  </si>
  <si>
    <t>331305009</t>
  </si>
  <si>
    <t>外阴局部扩大切除术</t>
  </si>
  <si>
    <t>331305009a</t>
  </si>
  <si>
    <t>外阴局部扩大切除术(同一切口进行的两种不同疾病的手术)</t>
  </si>
  <si>
    <t>331305010</t>
  </si>
  <si>
    <t>外阴广泛切除+淋巴结清除术</t>
  </si>
  <si>
    <t>331305010a</t>
  </si>
  <si>
    <t>外阴广泛切除+淋巴结清除术(同一切口进行的两种不同疾病的手术)</t>
  </si>
  <si>
    <t>331305011</t>
  </si>
  <si>
    <t>外阴整形术</t>
  </si>
  <si>
    <t>331305011a</t>
  </si>
  <si>
    <t>外阴整形术(同一切口进行的两种不同疾病的手术)</t>
  </si>
  <si>
    <t>331305012</t>
  </si>
  <si>
    <t>前庭大腺囊肿造口术</t>
  </si>
  <si>
    <t>331305012a</t>
  </si>
  <si>
    <t>前庭大腺囊肿造口术(同一切口进行的两种不同疾病的手术)</t>
  </si>
  <si>
    <t>331305013</t>
  </si>
  <si>
    <t>前庭大腺囊肿切除术</t>
  </si>
  <si>
    <t>331305013a</t>
  </si>
  <si>
    <t>前庭大腺囊肿切除术(同一切口进行的两种不同疾病的手术)</t>
  </si>
  <si>
    <t>331305014</t>
  </si>
  <si>
    <t>处女膜切开术</t>
  </si>
  <si>
    <t>331305014a</t>
  </si>
  <si>
    <t>处女膜切开术(同一切口进行的两种不同疾病的手术)</t>
  </si>
  <si>
    <t>331305015</t>
  </si>
  <si>
    <t>处女膜修复术</t>
  </si>
  <si>
    <t>331305015a</t>
  </si>
  <si>
    <t>处女膜修复术(同一切口进行的两种不同疾病的手术)</t>
  </si>
  <si>
    <t>331306002</t>
  </si>
  <si>
    <t>经腹腔镜盆腔粘连分离术</t>
  </si>
  <si>
    <t>331306002a</t>
  </si>
  <si>
    <t>经腹腔镜盆腔粘连分离术(同一切口进行的两种不同疾病的手术)</t>
  </si>
  <si>
    <t>331306003</t>
  </si>
  <si>
    <t>宫腔镜检查</t>
  </si>
  <si>
    <t>331306003a</t>
  </si>
  <si>
    <t>宫腔镜检查(幼女阴道异物诊治)</t>
  </si>
  <si>
    <t>331306003b</t>
  </si>
  <si>
    <t>宫腔镜检查(同一切口进行的两种不同疾病的手术)</t>
  </si>
  <si>
    <t>331306004</t>
  </si>
  <si>
    <t>经宫腔镜取环术</t>
  </si>
  <si>
    <t>331306004a</t>
  </si>
  <si>
    <t>经宫腔镜取环术(宫腔内异物取出术)</t>
  </si>
  <si>
    <t>331306004b</t>
  </si>
  <si>
    <t>经宫腔镜取环术(同一切口进行的两种不同疾病的手术)</t>
  </si>
  <si>
    <t>331306005</t>
  </si>
  <si>
    <t>经宫腔镜输卵管插管术</t>
  </si>
  <si>
    <t>331306005a</t>
  </si>
  <si>
    <t>经宫腔镜输卵管插管术(同一切口进行的两种不同疾病的手术)</t>
  </si>
  <si>
    <t>331306006</t>
  </si>
  <si>
    <t>经宫腔镜盆腔粘连分离术</t>
  </si>
  <si>
    <t>331306006a</t>
  </si>
  <si>
    <t>经宫腔镜盆腔粘连分离术(同一切口进行的两种不同疾病的手术)</t>
  </si>
  <si>
    <t>331306007</t>
  </si>
  <si>
    <t>经宫腔镜子宫纵隔切除术</t>
  </si>
  <si>
    <t>331306007a</t>
  </si>
  <si>
    <t>经宫腔镜子宫纵隔切除术(同一切口进行的两种不同疾病的手术)</t>
  </si>
  <si>
    <t>331306008</t>
  </si>
  <si>
    <t>经宫腔镜子宫肌瘤切除术</t>
  </si>
  <si>
    <t>331306008a</t>
  </si>
  <si>
    <t>经宫腔镜子宫肌瘤切除术(同一切口进行的两种不同疾病的手术)</t>
  </si>
  <si>
    <t>331306009</t>
  </si>
  <si>
    <t>经宫腔镜子宫内膜剥离术</t>
  </si>
  <si>
    <t>331306009a</t>
  </si>
  <si>
    <t>经宫腔镜子宫内膜剥离术(同一切口进行的两种不同疾病的手术)</t>
  </si>
  <si>
    <t>331306010</t>
  </si>
  <si>
    <t>经宫腔镜子宫异常组织旋切术</t>
  </si>
  <si>
    <t>331306010a</t>
  </si>
  <si>
    <t>经宫腔镜子宫异常组织旋切术(同一切口进行的两种不同疾病的手术)</t>
  </si>
  <si>
    <t>根治性宫颈切除术</t>
  </si>
  <si>
    <t>331400013</t>
  </si>
  <si>
    <t>剖宫产术中子宫全切术</t>
  </si>
  <si>
    <t>331400014</t>
  </si>
  <si>
    <t>剖宫产术中子宫次全切术</t>
  </si>
  <si>
    <t>附件5</t>
  </si>
  <si>
    <t>眼科类医疗服务价格项目表（征求意见稿）</t>
  </si>
  <si>
    <t>说明：
1.本表所定价格属于政府指导价为最高限价，下浮不限；同时，医疗机构、医务人员有关创新改良，可以采取“现有项目兼容”的方式简化处理，无需申报新增医疗服务价格项目，直接按照对应的整合项目执行即可。
2.本表所称“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3.本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求和得出加收金额。减收项按本表制定的价格标准收费，不在主项目基础上减收。
4.本表所称的“扩展项”，指同一项目下以不同方式提供或在不同场景应用时，只扩展价格项目适用范围、不额外加价的一类子项，子项的价格按主项目执行。
5.本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新旧价格项目版本过渡阶段，原价格项目对应的“除外耗材”，且未纳入新价格项目基础物耗范围的，仍可单独收费。
6.涉及“复杂”等内涵未尽的表述，除计价说明中已明确的情形外，医院实践中按照“复杂”情形计费的，应以国家级技术规范、临床指南或专家共识中的明确定性为前提，下同。
7.本表价格构成中所称的“穿刺”为主项操作涉及的必要穿刺步骤。
8.本表中涉及“包括……”“…… 等”的，属于开放型表述，所指对象不仅局限于表述中列明的事项，也包括未列明的同类事项。
9.本表中价格项目可应用人工智能辅助进行的，可直接按主项目收费，不同时收费。
10.除立项指南中单独说明可按检查方式叠加收费的价格项目外，其他价格项目单次诊疗过程中仅能收费一次。
11.所有需要表面麻醉操作的项目，表面麻醉成本均已计入价格构成。</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</si>
  <si>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</si>
  <si>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</si>
  <si>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</si>
  <si>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</si>
  <si>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</si>
  <si>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</si>
  <si>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</si>
  <si>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</si>
  <si>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</si>
  <si>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</si>
  <si>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</si>
  <si>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</si>
  <si>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</si>
  <si>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</si>
  <si>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 xml:space="preserve"> 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</si>
  <si>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</si>
  <si>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</si>
  <si>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</si>
  <si>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</si>
  <si>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</si>
  <si>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 xml:space="preserve"> 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</si>
  <si>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</si>
  <si>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</si>
  <si>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</si>
  <si>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</si>
  <si>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眼压日曲线描记按照眼压检查实际开展次数收费。超过10次的，按10次收费。</t>
  </si>
  <si>
    <t>012403000060000</t>
  </si>
  <si>
    <t>眼压检查费
（青光眼激发）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</si>
  <si>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</si>
  <si>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</si>
  <si>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</si>
  <si>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</si>
  <si>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 xml:space="preserve"> 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</si>
  <si>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</si>
  <si>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</si>
  <si>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</si>
  <si>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</si>
  <si>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</si>
  <si>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</si>
  <si>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</si>
  <si>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</si>
  <si>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</si>
  <si>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</si>
  <si>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</si>
  <si>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</si>
  <si>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</si>
  <si>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</si>
  <si>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</si>
  <si>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</si>
  <si>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</si>
  <si>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</si>
  <si>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</si>
  <si>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</si>
  <si>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 xml:space="preserve"> 复视检查费-儿童（加收）</t>
  </si>
  <si>
    <t>012403000120000</t>
  </si>
  <si>
    <t>斜视度测定费</t>
  </si>
  <si>
    <t>通过各种方式测定斜视度数。</t>
  </si>
  <si>
    <t>012403000120001</t>
  </si>
  <si>
    <t xml:space="preserve"> 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</si>
  <si>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</si>
  <si>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</si>
  <si>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</si>
  <si>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</si>
  <si>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</si>
  <si>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</si>
  <si>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</si>
  <si>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</si>
  <si>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</si>
  <si>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</si>
  <si>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</si>
  <si>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</si>
  <si>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</si>
  <si>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01角膜/结膜取样费-儿童（加收）</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</si>
  <si>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</si>
  <si>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</si>
  <si>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</si>
  <si>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</si>
  <si>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</si>
  <si>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</si>
  <si>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</si>
  <si>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</si>
  <si>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 xml:space="preserve"> 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</si>
  <si>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</si>
  <si>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</si>
  <si>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</si>
  <si>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</si>
  <si>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</si>
  <si>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</si>
  <si>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</si>
  <si>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</si>
  <si>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</si>
  <si>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 xml:space="preserve"> 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</si>
  <si>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</si>
  <si>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</si>
  <si>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</si>
  <si>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</si>
  <si>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</si>
  <si>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</si>
  <si>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01眼部照相费-婴幼儿视网膜病变检查（加收）</t>
  </si>
  <si>
    <t>012403000200100</t>
  </si>
  <si>
    <t>01眼部照相费-视盘立体照相（扩展）</t>
  </si>
  <si>
    <t>012403000200200</t>
  </si>
  <si>
    <t>02眼部照相费-眼底自发荧光检查（扩展）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</si>
  <si>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</si>
  <si>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</si>
  <si>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</si>
  <si>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</si>
  <si>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</si>
  <si>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</si>
  <si>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</si>
  <si>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</si>
  <si>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</si>
  <si>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01眼底血管造影费-脉络膜血管造影费（扩展）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</si>
  <si>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</si>
  <si>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</si>
  <si>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</si>
  <si>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</si>
  <si>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</si>
  <si>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</si>
  <si>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</si>
  <si>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</si>
  <si>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</si>
  <si>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</si>
  <si>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</si>
  <si>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</si>
  <si>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</si>
  <si>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</si>
  <si>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 xml:space="preserve"> 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</si>
  <si>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</si>
  <si>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</si>
  <si>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</si>
  <si>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</si>
  <si>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</si>
  <si>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</si>
  <si>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</si>
  <si>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</si>
  <si>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</si>
  <si>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</si>
  <si>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</si>
  <si>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</si>
  <si>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</si>
  <si>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</si>
  <si>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</si>
  <si>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</si>
  <si>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</si>
  <si>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01代偿头位测定费-儿童（加收）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</si>
  <si>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</si>
  <si>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</si>
  <si>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</si>
  <si>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</si>
  <si>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</si>
  <si>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</si>
  <si>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</si>
  <si>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</si>
  <si>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</si>
  <si>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</si>
  <si>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</si>
  <si>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</si>
  <si>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</si>
  <si>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</si>
  <si>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</si>
  <si>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</si>
  <si>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</si>
  <si>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
（结膜下）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</si>
  <si>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</si>
  <si>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</si>
  <si>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</si>
  <si>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</si>
  <si>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 xml:space="preserve"> 注射费（结膜下）-儿童（加收）</t>
  </si>
  <si>
    <t>013103000020000</t>
  </si>
  <si>
    <t>注射费
（球后/球旁）</t>
  </si>
  <si>
    <t>通过对球后、球旁注射药物，达到治疗目的。</t>
  </si>
  <si>
    <t>013103000020001</t>
  </si>
  <si>
    <t xml:space="preserve"> 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</si>
  <si>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</si>
  <si>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</si>
  <si>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</si>
  <si>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</si>
  <si>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</si>
  <si>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</si>
  <si>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</si>
  <si>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</si>
  <si>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</si>
  <si>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</si>
  <si>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</si>
  <si>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</si>
  <si>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</si>
  <si>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</si>
  <si>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 xml:space="preserve"> 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</si>
  <si>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</si>
  <si>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</si>
  <si>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</si>
  <si>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</si>
  <si>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</si>
  <si>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</si>
  <si>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</si>
  <si>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 xml:space="preserve"> 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</si>
  <si>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</si>
  <si>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</si>
  <si>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</si>
  <si>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</si>
  <si>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</si>
  <si>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 xml:space="preserve"> 角膜/结膜异物取出费-儿童（加收）</t>
  </si>
  <si>
    <t>013103000070100</t>
  </si>
  <si>
    <t xml:space="preserve"> 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</si>
  <si>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</si>
  <si>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</si>
  <si>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</si>
  <si>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</si>
  <si>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</si>
  <si>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</si>
  <si>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</si>
  <si>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</si>
  <si>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</si>
  <si>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</si>
  <si>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 xml:space="preserve"> 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</si>
  <si>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</si>
  <si>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</si>
  <si>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</si>
  <si>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</si>
  <si>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</si>
  <si>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</si>
  <si>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</si>
  <si>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</si>
  <si>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次按半小时为基础计价，每增加10分钟加收。每日开展超过2次的，按2次计费。</t>
  </si>
  <si>
    <t>01视功能训练费-每增加10分钟加收</t>
  </si>
  <si>
    <t>10分钟</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</si>
  <si>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</si>
  <si>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</si>
  <si>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</si>
  <si>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</si>
  <si>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</si>
  <si>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</si>
  <si>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</si>
  <si>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</si>
  <si>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</si>
  <si>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 xml:space="preserve"> 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</si>
  <si>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</si>
  <si>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</si>
  <si>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</si>
  <si>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</si>
  <si>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</si>
  <si>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</si>
  <si>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</si>
  <si>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</si>
  <si>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</si>
  <si>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</si>
  <si>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</si>
  <si>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</si>
  <si>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</si>
  <si>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角膜/结膜拆线费-儿童（加收）</t>
  </si>
  <si>
    <t>手术类项目</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</si>
  <si>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</si>
  <si>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</si>
  <si>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</si>
  <si>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</si>
  <si>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使用飞秒激光辅助操作加收</t>
  </si>
  <si>
    <t>013304000010001</t>
  </si>
  <si>
    <t xml:space="preserve"> 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</si>
  <si>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</si>
  <si>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</si>
  <si>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</si>
  <si>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</si>
  <si>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</si>
  <si>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</si>
  <si>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</si>
  <si>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</si>
  <si>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</si>
  <si>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</si>
  <si>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 xml:space="preserve"> 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</si>
  <si>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</si>
  <si>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</si>
  <si>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</si>
  <si>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</si>
  <si>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</si>
  <si>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</si>
  <si>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</si>
  <si>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</si>
  <si>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</si>
  <si>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</si>
  <si>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</si>
  <si>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</si>
  <si>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</si>
  <si>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</si>
  <si>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</si>
  <si>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</si>
  <si>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</si>
  <si>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 xml:space="preserve"> 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</si>
  <si>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</si>
  <si>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</si>
  <si>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</si>
  <si>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</si>
  <si>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</si>
  <si>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 xml:space="preserve"> 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</si>
  <si>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</si>
  <si>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</si>
  <si>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</si>
  <si>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</si>
  <si>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</si>
  <si>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</si>
  <si>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</si>
  <si>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</si>
  <si>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</si>
  <si>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</si>
  <si>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</si>
  <si>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</si>
  <si>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 xml:space="preserve"> 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</si>
  <si>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</si>
  <si>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</si>
  <si>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</si>
  <si>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</si>
  <si>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</si>
  <si>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 xml:space="preserve"> 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</si>
  <si>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</si>
  <si>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</si>
  <si>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</si>
  <si>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</si>
  <si>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</si>
  <si>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 xml:space="preserve"> 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</si>
  <si>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</si>
  <si>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</si>
  <si>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</si>
  <si>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</si>
  <si>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</si>
  <si>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</si>
  <si>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</si>
  <si>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</si>
  <si>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</si>
  <si>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</si>
  <si>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</si>
  <si>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</si>
  <si>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</si>
  <si>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</si>
  <si>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</si>
  <si>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</si>
  <si>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</si>
  <si>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 xml:space="preserve"> 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</si>
  <si>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</si>
  <si>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</si>
  <si>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</si>
  <si>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</si>
  <si>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</si>
  <si>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</si>
  <si>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</si>
  <si>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</si>
  <si>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</si>
  <si>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</si>
  <si>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</si>
  <si>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 xml:space="preserve"> 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</si>
  <si>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</si>
  <si>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</si>
  <si>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</si>
  <si>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</si>
  <si>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</si>
  <si>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 xml:space="preserve"> 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</si>
  <si>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</si>
  <si>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</si>
  <si>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</si>
  <si>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</si>
  <si>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</si>
  <si>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 xml:space="preserve"> 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</si>
  <si>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</si>
  <si>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</si>
  <si>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</si>
  <si>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</si>
  <si>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</si>
  <si>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</si>
  <si>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 xml:space="preserve"> 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</si>
  <si>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</si>
  <si>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</si>
  <si>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</si>
  <si>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</si>
  <si>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</si>
  <si>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 xml:space="preserve"> 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</si>
  <si>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</si>
  <si>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</si>
  <si>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</si>
  <si>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</si>
  <si>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</si>
  <si>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 xml:space="preserve"> 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</si>
  <si>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</si>
  <si>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</si>
  <si>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</si>
  <si>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</si>
  <si>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</si>
  <si>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 xml:space="preserve"> 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</si>
  <si>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</si>
  <si>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</si>
  <si>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</si>
  <si>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</si>
  <si>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</si>
  <si>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 xml:space="preserve"> 睫状体脉络膜上腔穿刺费-儿童（加收）</t>
  </si>
  <si>
    <t>013304000230011</t>
  </si>
  <si>
    <t xml:space="preserve"> 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</si>
  <si>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</si>
  <si>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</si>
  <si>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</si>
  <si>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</si>
  <si>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</si>
  <si>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 xml:space="preserve"> 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</si>
  <si>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</si>
  <si>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</si>
  <si>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</si>
  <si>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</si>
  <si>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</si>
  <si>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 xml:space="preserve"> 巩膜部分切除费-儿童（加收）</t>
  </si>
  <si>
    <t>013304000250100</t>
  </si>
  <si>
    <t xml:space="preserve"> 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</si>
  <si>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</si>
  <si>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</si>
  <si>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</si>
  <si>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</si>
  <si>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</si>
  <si>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 xml:space="preserve"> 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</si>
  <si>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</si>
  <si>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</si>
  <si>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</si>
  <si>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</si>
  <si>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</si>
  <si>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 xml:space="preserve"> 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</si>
  <si>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</si>
  <si>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</si>
  <si>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</si>
  <si>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</si>
  <si>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</si>
  <si>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</si>
  <si>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 xml:space="preserve"> 巩膜移植费-儿童（加收）</t>
  </si>
  <si>
    <t>013304000280100</t>
  </si>
  <si>
    <t xml:space="preserve"> 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</si>
  <si>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</si>
  <si>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</si>
  <si>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</si>
  <si>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</si>
  <si>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</si>
  <si>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 xml:space="preserve"> 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</si>
  <si>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</si>
  <si>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</si>
  <si>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</si>
  <si>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</si>
  <si>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</si>
  <si>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 xml:space="preserve"> 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</si>
  <si>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</si>
  <si>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</si>
  <si>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</si>
  <si>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</si>
  <si>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</si>
  <si>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 xml:space="preserve"> 瞳孔成形费-儿童（加收）</t>
  </si>
  <si>
    <t>013304000310100</t>
  </si>
  <si>
    <t xml:space="preserve"> 瞳孔成形费-前房成形费（扩展）</t>
  </si>
  <si>
    <t>013304000320000</t>
  </si>
  <si>
    <t>睑成形费
（常规）</t>
  </si>
  <si>
    <t>通过手术矫正、恢复眼睑功能或结构形态。</t>
  </si>
  <si>
    <t>所定价格涵盖手术计划、术区准备、消毒、切开或穿刺、缝合、必要时悬吊等步骤所需的人力资源和基本物质资源消耗。</t>
  </si>
  <si>
    <t>013304000320001</t>
  </si>
  <si>
    <t xml:space="preserve"> 睑成形费
（常规）-儿童（加收）</t>
  </si>
  <si>
    <t>013304000330000</t>
  </si>
  <si>
    <t>睑成形费
（复杂）</t>
  </si>
  <si>
    <t>通过手术矫正、恢复复杂情况下的眼睑功能或结构形态。</t>
  </si>
  <si>
    <t>复杂情况指：上睑下垂、睑退缩、睑外翻、倒睫、全眼睑重建。</t>
  </si>
  <si>
    <t>013304000330001</t>
  </si>
  <si>
    <t xml:space="preserve"> 睑成形费
（复杂）-儿童（加收）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</si>
  <si>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</si>
  <si>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</si>
  <si>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</si>
  <si>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</si>
  <si>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</si>
  <si>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 xml:space="preserve"> 内外眦成形费-儿童（加收）</t>
  </si>
  <si>
    <t>013304000340100</t>
  </si>
  <si>
    <t xml:space="preserve"> 内外眦成形费-内外眦病损切除费（扩展）</t>
  </si>
  <si>
    <t>013304000340200</t>
  </si>
  <si>
    <t xml:space="preserve"> 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</si>
  <si>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</si>
  <si>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</si>
  <si>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</si>
  <si>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</si>
  <si>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</si>
  <si>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 xml:space="preserve"> 睑球粘连分离费-儿童（加收）</t>
  </si>
  <si>
    <t>013304000350011</t>
  </si>
  <si>
    <t xml:space="preserve"> 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</si>
  <si>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</si>
  <si>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</si>
  <si>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</si>
  <si>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</si>
  <si>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</si>
  <si>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 xml:space="preserve"> 结膜囊成形费-儿童（加收）</t>
  </si>
  <si>
    <t>013304000360011</t>
  </si>
  <si>
    <t xml:space="preserve"> 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</si>
  <si>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</si>
  <si>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</si>
  <si>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</si>
  <si>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</si>
  <si>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</si>
  <si>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 xml:space="preserve"> 眼睑裂伤缝合费（常规）-儿童（加收）</t>
  </si>
  <si>
    <t>013304000380000</t>
  </si>
  <si>
    <t>眼睑裂伤缝合费（复杂）</t>
  </si>
  <si>
    <t>通过手术对复杂情况下的眼睑裂伤进行缝合。</t>
  </si>
  <si>
    <t>复杂情况指：累及睑缘或睑板的眼睑多发裂伤。</t>
  </si>
  <si>
    <t>013304000380001</t>
  </si>
  <si>
    <t xml:space="preserve"> 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</si>
  <si>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</si>
  <si>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</si>
  <si>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</si>
  <si>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</si>
  <si>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</si>
  <si>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 xml:space="preserve"> 眼睑病变切除费-儿童（加收）</t>
  </si>
  <si>
    <t>013304000400000</t>
  </si>
  <si>
    <t>眼表重建费</t>
  </si>
  <si>
    <t>通过手术修复或重建受损的眼表结构。</t>
  </si>
  <si>
    <t>013304000400001</t>
  </si>
  <si>
    <t xml:space="preserve"> 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</si>
  <si>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</si>
  <si>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</si>
  <si>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</si>
  <si>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</si>
  <si>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</si>
  <si>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 xml:space="preserve"> 羊膜置入费-儿童（加收）</t>
  </si>
  <si>
    <t>013304000420000</t>
  </si>
  <si>
    <t>角膜层间冲洗费</t>
  </si>
  <si>
    <t>通过各种方式对角膜层间进行冲洗。</t>
  </si>
  <si>
    <t>所定价格涵盖消毒、贴膜、穿刺、冲洗等步骤所需的人力资源和基本物质资源消耗。</t>
  </si>
  <si>
    <t>013304000420001</t>
  </si>
  <si>
    <t xml:space="preserve"> 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</si>
  <si>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</si>
  <si>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</si>
  <si>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</si>
  <si>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</si>
  <si>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</si>
  <si>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 xml:space="preserve"> 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</si>
  <si>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</si>
  <si>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</si>
  <si>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</si>
  <si>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</si>
  <si>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</si>
  <si>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 xml:space="preserve"> 角膜部分切除费-儿童（加收）</t>
  </si>
  <si>
    <t>013304000450000</t>
  </si>
  <si>
    <t>角膜切削费</t>
  </si>
  <si>
    <t>通过手术对角膜进行切削。</t>
  </si>
  <si>
    <t>所定价格涵盖手术计划、术区准备、切削、复位等步骤所需的人力资源和基本物质资源消耗。</t>
  </si>
  <si>
    <t>013304000450001</t>
  </si>
  <si>
    <t xml:space="preserve"> 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</si>
  <si>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</si>
  <si>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</si>
  <si>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</si>
  <si>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</si>
  <si>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</si>
  <si>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 xml:space="preserve"> 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</si>
  <si>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</si>
  <si>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</si>
  <si>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</si>
  <si>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</si>
  <si>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</si>
  <si>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 xml:space="preserve"> 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</si>
  <si>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</si>
  <si>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</si>
  <si>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</si>
  <si>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</si>
  <si>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</si>
  <si>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 xml:space="preserve"> 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</si>
  <si>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</si>
  <si>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</si>
  <si>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</si>
  <si>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</si>
  <si>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</si>
  <si>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 xml:space="preserve"> 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</si>
  <si>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</si>
  <si>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</si>
  <si>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</si>
  <si>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</si>
  <si>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</si>
  <si>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 xml:space="preserve"> 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</si>
  <si>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</si>
  <si>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</si>
  <si>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</si>
  <si>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</si>
  <si>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</si>
  <si>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 xml:space="preserve"> 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</si>
  <si>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</si>
  <si>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</si>
  <si>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</si>
  <si>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</si>
  <si>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</si>
  <si>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 xml:space="preserve"> 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</si>
  <si>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</si>
  <si>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</si>
  <si>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</si>
  <si>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</si>
  <si>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</si>
  <si>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 xml:space="preserve"> 眶壁修复费-儿童（加收）</t>
  </si>
  <si>
    <t>013304000530011</t>
  </si>
  <si>
    <t xml:space="preserve"> 眶壁修复费-两眶壁及以上（加收60%）</t>
  </si>
  <si>
    <t>013304000540000</t>
  </si>
  <si>
    <t>眶隔修复费</t>
  </si>
  <si>
    <t>通过手术修复或调整眶隔脂肪或纤维组织。</t>
  </si>
  <si>
    <t>所定价格涵盖手术计划、术区准备、消毒、切开、修复、缝合等步骤所需的人力资源和基本物质资源消耗。</t>
  </si>
  <si>
    <t>013304000540001</t>
  </si>
  <si>
    <t xml:space="preserve"> 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</si>
  <si>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</si>
  <si>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</si>
  <si>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</si>
  <si>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</si>
  <si>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</si>
  <si>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 xml:space="preserve"> 眼内容物摘除费-儿童（加收）</t>
  </si>
  <si>
    <t>013304000560000</t>
  </si>
  <si>
    <t>眼球摘除费</t>
  </si>
  <si>
    <t>通过手术摘除整个眼球。</t>
  </si>
  <si>
    <t>所定价格涵盖手术计划、术区准备、切开、分离、摘除眼球、处理眼窝、缝合等步骤所需的人力资源和基本物质资源消耗。</t>
  </si>
  <si>
    <t>不与“眼窝再造费”同时收费。</t>
  </si>
  <si>
    <t>013304000560001</t>
  </si>
  <si>
    <t xml:space="preserve"> 眼球摘除费-儿童（加收）</t>
  </si>
  <si>
    <t>013304000560011</t>
  </si>
  <si>
    <t xml:space="preserve"> 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</si>
  <si>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</si>
  <si>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</si>
  <si>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</si>
  <si>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</si>
  <si>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</si>
  <si>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 xml:space="preserve"> 眶内病变摘除费（常规）-儿童（加收）</t>
  </si>
  <si>
    <t>013304000580000</t>
  </si>
  <si>
    <t>眶内病变摘除费
（复杂）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</si>
  <si>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</si>
  <si>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</si>
  <si>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</si>
  <si>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</si>
  <si>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 xml:space="preserve"> 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</si>
  <si>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</si>
  <si>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</si>
  <si>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</si>
  <si>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</si>
  <si>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</si>
  <si>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 xml:space="preserve"> 眼眶减压费-儿童（加收）</t>
  </si>
  <si>
    <t>013304000590011</t>
  </si>
  <si>
    <t xml:space="preserve"> 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</si>
  <si>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</si>
  <si>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</si>
  <si>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</si>
  <si>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</si>
  <si>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</si>
  <si>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 xml:space="preserve"> 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</si>
  <si>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</si>
  <si>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</si>
  <si>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</si>
  <si>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</si>
  <si>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</si>
  <si>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 xml:space="preserve"> 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</si>
  <si>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</si>
  <si>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</si>
  <si>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</si>
  <si>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</si>
  <si>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</si>
  <si>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 xml:space="preserve"> 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</si>
  <si>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</si>
  <si>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</si>
  <si>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</si>
  <si>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</si>
  <si>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</si>
  <si>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</si>
  <si>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 xml:space="preserve"> 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</si>
  <si>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</si>
  <si>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</si>
  <si>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</si>
  <si>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</si>
  <si>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</si>
  <si>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 xml:space="preserve"> 泪道成形费-儿童（加收）</t>
  </si>
  <si>
    <t>013304000640011</t>
  </si>
  <si>
    <t xml:space="preserve"> 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</si>
  <si>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</si>
  <si>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</si>
  <si>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</si>
  <si>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</si>
  <si>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</si>
  <si>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 xml:space="preserve"> 泪道病变切除费-儿童（加收）</t>
  </si>
  <si>
    <t>013304000650100</t>
  </si>
  <si>
    <t xml:space="preserve"> 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</si>
  <si>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</si>
  <si>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</si>
  <si>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</si>
  <si>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</si>
  <si>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</si>
  <si>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</si>
  <si>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</si>
  <si>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</si>
  <si>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</si>
  <si>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</si>
  <si>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</si>
  <si>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</si>
  <si>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</si>
  <si>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</si>
  <si>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</si>
  <si>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</si>
  <si>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</si>
  <si>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</si>
  <si>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</si>
  <si>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</si>
  <si>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</si>
  <si>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</si>
  <si>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</si>
  <si>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</si>
  <si>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</si>
  <si>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</si>
  <si>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</si>
  <si>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</si>
  <si>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</si>
  <si>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</si>
  <si>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</si>
  <si>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</si>
  <si>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</si>
  <si>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</si>
  <si>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</si>
  <si>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</si>
  <si>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</si>
  <si>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</si>
  <si>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</si>
  <si>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</si>
  <si>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</si>
  <si>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</si>
  <si>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</si>
  <si>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</si>
  <si>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</si>
  <si>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</si>
  <si>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</si>
  <si>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</si>
  <si>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</si>
  <si>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</si>
  <si>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</si>
  <si>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</si>
  <si>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</si>
  <si>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</si>
  <si>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</si>
  <si>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</si>
  <si>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</si>
  <si>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附件6</t>
  </si>
  <si>
    <t>停用眼科类项目表（征求意见稿）</t>
  </si>
  <si>
    <t>310300001</t>
  </si>
  <si>
    <t>普通视力检查</t>
  </si>
  <si>
    <t>310300002</t>
  </si>
  <si>
    <t>特殊视力检查</t>
  </si>
  <si>
    <t>310300002①</t>
  </si>
  <si>
    <t>特殊视力检查(增加一项加收)</t>
  </si>
  <si>
    <t>310300002a</t>
  </si>
  <si>
    <t>特殊视力检查(儿童图形视力表)</t>
  </si>
  <si>
    <t>310300002b</t>
  </si>
  <si>
    <t>特殊视力检查(点视力表)</t>
  </si>
  <si>
    <t>310300002c</t>
  </si>
  <si>
    <t>特殊视力检查(条栅视力卡)</t>
  </si>
  <si>
    <t>310300002d</t>
  </si>
  <si>
    <t>特殊视力检查(视动性眼震仪)</t>
  </si>
  <si>
    <t>310300003</t>
  </si>
  <si>
    <t>选择性观看检查</t>
  </si>
  <si>
    <t>310300004</t>
  </si>
  <si>
    <t>视网膜视力检查</t>
  </si>
  <si>
    <t>310300005a</t>
  </si>
  <si>
    <t>视野检查(动态视野计)</t>
  </si>
  <si>
    <t>310300005b</t>
  </si>
  <si>
    <t>视野检查(电脑视野计)</t>
  </si>
  <si>
    <t>310300005c</t>
  </si>
  <si>
    <t>视野检查(普通视野计)</t>
  </si>
  <si>
    <t>310300006</t>
  </si>
  <si>
    <t>阿姆斯勒(Amsler)表检查</t>
  </si>
  <si>
    <t>310300007</t>
  </si>
  <si>
    <t>验光</t>
  </si>
  <si>
    <t>310300007①</t>
  </si>
  <si>
    <t>验光(增加一项加收)</t>
  </si>
  <si>
    <t>310300007a</t>
  </si>
  <si>
    <t>验光(检影)</t>
  </si>
  <si>
    <t>310300007b</t>
  </si>
  <si>
    <t>验光(散瞳)</t>
  </si>
  <si>
    <t>310300007c</t>
  </si>
  <si>
    <t>验光(云雾试验)</t>
  </si>
  <si>
    <t>310300007d</t>
  </si>
  <si>
    <t>验光(试镜)</t>
  </si>
  <si>
    <t>310300007e</t>
  </si>
  <si>
    <t>综合验光</t>
  </si>
  <si>
    <t>310300008</t>
  </si>
  <si>
    <t>镜片检测</t>
  </si>
  <si>
    <t>310300009</t>
  </si>
  <si>
    <t>隐形眼镜配置</t>
  </si>
  <si>
    <t>310300010</t>
  </si>
  <si>
    <t>主导眼检查</t>
  </si>
  <si>
    <t>310300011</t>
  </si>
  <si>
    <t>代偿头位测定</t>
  </si>
  <si>
    <t>310300012</t>
  </si>
  <si>
    <t>复视检查</t>
  </si>
  <si>
    <t>310300013</t>
  </si>
  <si>
    <t>斜视度测定</t>
  </si>
  <si>
    <t>310300014</t>
  </si>
  <si>
    <t>三棱镜检查</t>
  </si>
  <si>
    <t>310300015</t>
  </si>
  <si>
    <t>线状镜检查</t>
  </si>
  <si>
    <t>310300016</t>
  </si>
  <si>
    <t>黑氏(Hess)屏检查</t>
  </si>
  <si>
    <t>310300017</t>
  </si>
  <si>
    <t>调节/集合测定</t>
  </si>
  <si>
    <t>310300018</t>
  </si>
  <si>
    <t>牵拉试验</t>
  </si>
  <si>
    <t>310300019</t>
  </si>
  <si>
    <t>双眼视觉检查</t>
  </si>
  <si>
    <t>310300020</t>
  </si>
  <si>
    <t>色觉检查</t>
  </si>
  <si>
    <t>310300020a</t>
  </si>
  <si>
    <t>色觉检查(普通图谱法)</t>
  </si>
  <si>
    <t>310300020b</t>
  </si>
  <si>
    <t>色觉检查(FM-100Hue测试盒法)</t>
  </si>
  <si>
    <t>310300020c</t>
  </si>
  <si>
    <t>色觉检查(色觉仪法)</t>
  </si>
  <si>
    <t>310300021</t>
  </si>
  <si>
    <t>对比敏感度检查</t>
  </si>
  <si>
    <t>310300022</t>
  </si>
  <si>
    <t>暗适应测定</t>
  </si>
  <si>
    <t>310300023</t>
  </si>
  <si>
    <t>明适应测定</t>
  </si>
  <si>
    <t>310300024</t>
  </si>
  <si>
    <t>正切尺检查</t>
  </si>
  <si>
    <t>310300025</t>
  </si>
  <si>
    <t>注视性质检查</t>
  </si>
  <si>
    <t>310300026</t>
  </si>
  <si>
    <t>眼象差检查</t>
  </si>
  <si>
    <t>310300027a</t>
  </si>
  <si>
    <t>眼压检查(Schiotz眼压计法)</t>
  </si>
  <si>
    <t>310300027b</t>
  </si>
  <si>
    <t>眼压检查(非接触眼压计法)</t>
  </si>
  <si>
    <t>310300027c</t>
  </si>
  <si>
    <t>眼压检查(电眼压计法)</t>
  </si>
  <si>
    <t>310300027d</t>
  </si>
  <si>
    <t>眼压检查(压平眼压计法)</t>
  </si>
  <si>
    <t>310300028</t>
  </si>
  <si>
    <t>眼压日曲线检查</t>
  </si>
  <si>
    <t>310300029</t>
  </si>
  <si>
    <t>眼压描记</t>
  </si>
  <si>
    <t>310300030</t>
  </si>
  <si>
    <t>眼球突出度测量</t>
  </si>
  <si>
    <t>310300030a</t>
  </si>
  <si>
    <t>眼球突出度测量(米尺测量法)</t>
  </si>
  <si>
    <t>310300030b</t>
  </si>
  <si>
    <t>眼球突出度测量(眼球突出计测量法)</t>
  </si>
  <si>
    <t>310300032</t>
  </si>
  <si>
    <t>低视力助视器试验</t>
  </si>
  <si>
    <t>310300033</t>
  </si>
  <si>
    <t>上睑下垂检查</t>
  </si>
  <si>
    <t>310300034</t>
  </si>
  <si>
    <t>泪膜破裂时间测定</t>
  </si>
  <si>
    <t>310300035</t>
  </si>
  <si>
    <t>泪液分泌功能测定</t>
  </si>
  <si>
    <t>310300036</t>
  </si>
  <si>
    <t>泪道冲洗</t>
  </si>
  <si>
    <t>310300037</t>
  </si>
  <si>
    <t>青光眼诱导试验</t>
  </si>
  <si>
    <t>310300037a</t>
  </si>
  <si>
    <t>青光眼诱导试验(饮水)</t>
  </si>
  <si>
    <t>310300037b</t>
  </si>
  <si>
    <t>青光眼诱导试验(暗室)</t>
  </si>
  <si>
    <t>310300037c</t>
  </si>
  <si>
    <t>青光眼诱导试验(妥拉苏林)</t>
  </si>
  <si>
    <t>310300038</t>
  </si>
  <si>
    <t>角膜荧光素染色检查</t>
  </si>
  <si>
    <t>310300039</t>
  </si>
  <si>
    <t>角膜曲率测量</t>
  </si>
  <si>
    <t>310300040</t>
  </si>
  <si>
    <t>角膜地形图检查</t>
  </si>
  <si>
    <t>310300041</t>
  </si>
  <si>
    <t>角膜内皮镜检查</t>
  </si>
  <si>
    <t>310300042</t>
  </si>
  <si>
    <t>角膜厚度检查</t>
  </si>
  <si>
    <t>310300042a</t>
  </si>
  <si>
    <t>角膜厚度检查(裂隙灯法)</t>
  </si>
  <si>
    <t>310300042b</t>
  </si>
  <si>
    <t>角膜厚度检查(超声法)</t>
  </si>
  <si>
    <t>310300043</t>
  </si>
  <si>
    <t>角膜知觉检查</t>
  </si>
  <si>
    <t>310300044</t>
  </si>
  <si>
    <t>巩膜透照检查</t>
  </si>
  <si>
    <t>310300045</t>
  </si>
  <si>
    <t>人工晶体度数测量</t>
  </si>
  <si>
    <t>310300046</t>
  </si>
  <si>
    <t>前房深度测量</t>
  </si>
  <si>
    <t>310300046a</t>
  </si>
  <si>
    <t>前房深度测量(裂隙灯法(测量周边前房及轴部前房))</t>
  </si>
  <si>
    <t>310300046b</t>
  </si>
  <si>
    <t>前房深度测量(前房深度测量仪法)</t>
  </si>
  <si>
    <t>310300047</t>
  </si>
  <si>
    <t>房水荧光测定</t>
  </si>
  <si>
    <t>310300048</t>
  </si>
  <si>
    <t>裂隙灯检查</t>
  </si>
  <si>
    <t>310300049</t>
  </si>
  <si>
    <t>裂隙灯下眼底检查</t>
  </si>
  <si>
    <t>310300049a</t>
  </si>
  <si>
    <t>裂隙灯下眼底检查(前置镜)</t>
  </si>
  <si>
    <t>310300049b</t>
  </si>
  <si>
    <t>裂隙灯下眼底检查(三面镜)</t>
  </si>
  <si>
    <t>310300049c</t>
  </si>
  <si>
    <t>裂隙灯下眼底检查(视网膜镜)</t>
  </si>
  <si>
    <t>310300050</t>
  </si>
  <si>
    <t>裂隙灯下房角镜检查</t>
  </si>
  <si>
    <t>310300051</t>
  </si>
  <si>
    <t>眼位照相</t>
  </si>
  <si>
    <t>310300052</t>
  </si>
  <si>
    <t>眼前段照相</t>
  </si>
  <si>
    <t>310300053</t>
  </si>
  <si>
    <t>眼底照相</t>
  </si>
  <si>
    <t>310300053a</t>
  </si>
  <si>
    <t>眼底照相(免散瞳)</t>
  </si>
  <si>
    <t>310300054</t>
  </si>
  <si>
    <t>眼底血管造影</t>
  </si>
  <si>
    <t>310300054a</t>
  </si>
  <si>
    <t>眼底血管造影(眼底荧光血管造影(FFA))</t>
  </si>
  <si>
    <t>310300054b</t>
  </si>
  <si>
    <t>眼底血管造影(靛青绿血管造影(ICGA))</t>
  </si>
  <si>
    <t>310300054c</t>
  </si>
  <si>
    <t>新生儿眼病筛查</t>
  </si>
  <si>
    <t>310300055</t>
  </si>
  <si>
    <t>裂隙灯下眼底视神经立体照相</t>
  </si>
  <si>
    <t>310300056</t>
  </si>
  <si>
    <t>眼底检查</t>
  </si>
  <si>
    <t>310300056a</t>
  </si>
  <si>
    <t>眼底检查(直接眼底镜法)</t>
  </si>
  <si>
    <t>310300056b</t>
  </si>
  <si>
    <t>眼底检查(间接眼底镜法)</t>
  </si>
  <si>
    <t>310300057</t>
  </si>
  <si>
    <t>扫描激光眼底检查(SLO)</t>
  </si>
  <si>
    <t>310300058</t>
  </si>
  <si>
    <t>视网膜裂孔定位检查</t>
  </si>
  <si>
    <t>310300058a</t>
  </si>
  <si>
    <t>视网膜裂孔定位检查(直接检眼镜观察+测算)</t>
  </si>
  <si>
    <t>310300058b</t>
  </si>
  <si>
    <t>视网膜裂孔定位检查(双目间接检眼镜观察+巩膜加压法)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</si>
  <si>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</si>
  <si>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</si>
  <si>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</si>
  <si>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</si>
  <si>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</si>
  <si>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</si>
  <si>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</si>
  <si>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</si>
  <si>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</si>
  <si>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</si>
  <si>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</si>
  <si>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光学相干断层成像(OCT)</t>
  </si>
  <si>
    <t>310300065</t>
  </si>
  <si>
    <t>视网膜电流图(ERG)</t>
  </si>
  <si>
    <t>310300065a</t>
  </si>
  <si>
    <t>视网膜电流图(ERG)(图形视网膜电图(PERG))</t>
  </si>
  <si>
    <t>310300065b</t>
  </si>
  <si>
    <t>视网膜电流图(ERG)(多焦视网膜电图(mERG))</t>
  </si>
  <si>
    <t>310300066</t>
  </si>
  <si>
    <t>视网膜地形图</t>
  </si>
  <si>
    <t>310300067</t>
  </si>
  <si>
    <t>眼电图(EOG)</t>
  </si>
  <si>
    <t>310300068</t>
  </si>
  <si>
    <t>视诱发电位(VEP)</t>
  </si>
  <si>
    <t>310300069</t>
  </si>
  <si>
    <t>眼外肌功能检查</t>
  </si>
  <si>
    <t>310300070</t>
  </si>
  <si>
    <t>眼肌力检查</t>
  </si>
  <si>
    <t>310300071</t>
  </si>
  <si>
    <t>结膜印痕细胞检查</t>
  </si>
  <si>
    <t>310300072</t>
  </si>
  <si>
    <t>马氏(Maddox)杆试验</t>
  </si>
  <si>
    <t>310300073</t>
  </si>
  <si>
    <t>球内异物定位</t>
  </si>
  <si>
    <t>310300074</t>
  </si>
  <si>
    <t>磁石试验</t>
  </si>
  <si>
    <t>310300075</t>
  </si>
  <si>
    <t>眼活体组织检查</t>
  </si>
  <si>
    <t>310300075a</t>
  </si>
  <si>
    <t>共聚焦显微镜眼活体组织检查</t>
  </si>
  <si>
    <t>310300076</t>
  </si>
  <si>
    <t>角膜刮片检查</t>
  </si>
  <si>
    <t>310300077</t>
  </si>
  <si>
    <t>结膜囊取材检查</t>
  </si>
  <si>
    <t>310300078</t>
  </si>
  <si>
    <t>准分子激光屈光性角膜矫正术(PRK)</t>
  </si>
  <si>
    <t>310300078a</t>
  </si>
  <si>
    <t>准分子激光屈光性角膜矫正术(PRK)(准分子激光治疗性角膜矫正术(PTK))</t>
  </si>
  <si>
    <t>310300079</t>
  </si>
  <si>
    <t>激光原位角膜磨镶术(LASIK)</t>
  </si>
  <si>
    <t>310300079a</t>
  </si>
  <si>
    <t>飞秒激光角膜切削术</t>
  </si>
  <si>
    <t>310300080</t>
  </si>
  <si>
    <t>视网膜激光光凝术</t>
  </si>
  <si>
    <t>310300081</t>
  </si>
  <si>
    <t>激光治疗眼前节病</t>
  </si>
  <si>
    <t>310300081①</t>
  </si>
  <si>
    <t>激光治疗眼前节病(多波长激光加收)</t>
  </si>
  <si>
    <t>310300081a</t>
  </si>
  <si>
    <t>激光治疗眼前节病(治疗青光眼)</t>
  </si>
  <si>
    <t>310300081b</t>
  </si>
  <si>
    <t>激光治疗眼前节病(晶状体囊膜切开)</t>
  </si>
  <si>
    <t>310300081c</t>
  </si>
  <si>
    <t>激光治疗眼前节病(虹膜囊肿切除)</t>
  </si>
  <si>
    <t>310300082</t>
  </si>
  <si>
    <t>铒激光眼科手术</t>
  </si>
  <si>
    <t>310300082a</t>
  </si>
  <si>
    <t>铒激光眼科手术(治疗白内障)</t>
  </si>
  <si>
    <t>310300082b</t>
  </si>
  <si>
    <t>铒激光眼科手术(晶体囊膜切开)</t>
  </si>
  <si>
    <t>310300082c</t>
  </si>
  <si>
    <t>铒激光眼科手术(晶体摘除)</t>
  </si>
  <si>
    <t>310300084</t>
  </si>
  <si>
    <t>低功率氦-氖激光治疗</t>
  </si>
  <si>
    <t>310300084a</t>
  </si>
  <si>
    <t>低功率氦-氖激光治疗(温热激光)</t>
  </si>
  <si>
    <t>310300085</t>
  </si>
  <si>
    <t>电解倒睫</t>
  </si>
  <si>
    <t>310300085a</t>
  </si>
  <si>
    <t>电解倒睫(拔倒睫)</t>
  </si>
  <si>
    <t>310300086</t>
  </si>
  <si>
    <t>光动力疗法(PDT)</t>
  </si>
  <si>
    <t>310300087</t>
  </si>
  <si>
    <t>睑板腺按摩</t>
  </si>
  <si>
    <t>310300088</t>
  </si>
  <si>
    <t>冲洗结膜囊</t>
  </si>
  <si>
    <t>310300089</t>
  </si>
  <si>
    <t>睑结膜伪膜去除冲洗</t>
  </si>
  <si>
    <t>310300090</t>
  </si>
  <si>
    <t>晶体囊截开术</t>
  </si>
  <si>
    <t>310300090a</t>
  </si>
  <si>
    <t>晶体囊截开术(激光)</t>
  </si>
  <si>
    <t>310300091</t>
  </si>
  <si>
    <t>取结膜结石</t>
  </si>
  <si>
    <t>310300092</t>
  </si>
  <si>
    <t>沙眼磨擦压挤术</t>
  </si>
  <si>
    <t>310300093</t>
  </si>
  <si>
    <t>眼部脓肿切开引流术</t>
  </si>
  <si>
    <t>310300093①</t>
  </si>
  <si>
    <t>眼部脓肿切开引流术(六岁(含)以下儿童加收)</t>
  </si>
  <si>
    <t>310300094</t>
  </si>
  <si>
    <t>球结膜下注射</t>
  </si>
  <si>
    <t>310300095</t>
  </si>
  <si>
    <t>球后注射</t>
  </si>
  <si>
    <t>310300095a</t>
  </si>
  <si>
    <t>球后注射(球周半球后)</t>
  </si>
  <si>
    <t>310300095b</t>
  </si>
  <si>
    <t>球后注射(球旁)</t>
  </si>
  <si>
    <t>310300096</t>
  </si>
  <si>
    <t>眶上神经封闭</t>
  </si>
  <si>
    <t>310300097</t>
  </si>
  <si>
    <t>肉毒杆菌素眼外肌注射</t>
  </si>
  <si>
    <t>310300097a</t>
  </si>
  <si>
    <t>肉毒杆菌素眼外肌注射(治疗眼睑痉挛)</t>
  </si>
  <si>
    <t>310300097b</t>
  </si>
  <si>
    <t>肉毒杆菌素眼外肌注射(麻痹性斜视)</t>
  </si>
  <si>
    <t>310300097c</t>
  </si>
  <si>
    <t>肉毒杆菌素眼外肌注射(上睑后退)</t>
  </si>
  <si>
    <t>310300098</t>
  </si>
  <si>
    <t>协调器治疗</t>
  </si>
  <si>
    <t>310300099</t>
  </si>
  <si>
    <t>后象治疗</t>
  </si>
  <si>
    <t>310300100</t>
  </si>
  <si>
    <t>前房穿刺术</t>
  </si>
  <si>
    <t>310300100a</t>
  </si>
  <si>
    <t>前房穿刺术(前房冲洗术)</t>
  </si>
  <si>
    <t>310300101</t>
  </si>
  <si>
    <t>前房注气术</t>
  </si>
  <si>
    <t>310300101a</t>
  </si>
  <si>
    <t>前房注气术(脉络膜上腔放液术)</t>
  </si>
  <si>
    <t>310300102</t>
  </si>
  <si>
    <t>角膜异物剔除术</t>
  </si>
  <si>
    <t>310300102①</t>
  </si>
  <si>
    <t>角膜异物剔除术(六岁(含)以下儿童加收)</t>
  </si>
  <si>
    <t>310300103</t>
  </si>
  <si>
    <t>角膜溃疡灼烙术</t>
  </si>
  <si>
    <t>310300104</t>
  </si>
  <si>
    <t>眼部冷冻治疗</t>
  </si>
  <si>
    <t>310300104a</t>
  </si>
  <si>
    <t>眼部冷冻治疗(治疗炎性肉芽肿)</t>
  </si>
  <si>
    <t>310300104b</t>
  </si>
  <si>
    <t>眼部冷冻治疗(血管瘤)</t>
  </si>
  <si>
    <t>310300104c</t>
  </si>
  <si>
    <t>眼部冷冻治疗(青光眼)</t>
  </si>
  <si>
    <t>310300104d</t>
  </si>
  <si>
    <t>眼部冷冻治疗(角膜溃疡)</t>
  </si>
  <si>
    <t>310300105</t>
  </si>
  <si>
    <t>泪小点扩张</t>
  </si>
  <si>
    <t>310300105①</t>
  </si>
  <si>
    <t>泪小点扩张(六岁(含)以下儿童加收)</t>
  </si>
  <si>
    <t>310300106</t>
  </si>
  <si>
    <t>泪道探通术</t>
  </si>
  <si>
    <t>310300106①</t>
  </si>
  <si>
    <t>泪道探通术(激光)(六岁(含)以下儿童)加收</t>
  </si>
  <si>
    <t>310300106②</t>
  </si>
  <si>
    <t>泪道探通术(六岁(含)以下儿童加收)</t>
  </si>
  <si>
    <t>310300106a</t>
  </si>
  <si>
    <t>泪道探通术(激光)</t>
  </si>
  <si>
    <t>310300107</t>
  </si>
  <si>
    <t>双眼单视功能训练</t>
  </si>
  <si>
    <t>310300108</t>
  </si>
  <si>
    <t>弱视训练</t>
  </si>
  <si>
    <t>310300108a</t>
  </si>
  <si>
    <t>弱视训练(儿童视觉阶梯训练)</t>
  </si>
  <si>
    <t>310300110</t>
  </si>
  <si>
    <t>眼前节三维成像分析系统检查</t>
  </si>
  <si>
    <t>330401001</t>
  </si>
  <si>
    <t>眼睑肿物切除术</t>
  </si>
  <si>
    <t>330401001①</t>
  </si>
  <si>
    <t>眼睑肿物切除术(需植皮时加收)</t>
  </si>
  <si>
    <t>330401001a</t>
  </si>
  <si>
    <t>眼睑肿物切除术(同一切口进行的两种不同疾病的手术)</t>
  </si>
  <si>
    <t>330401002</t>
  </si>
  <si>
    <t>眼睑结膜裂伤缝合术</t>
  </si>
  <si>
    <t>330401002a</t>
  </si>
  <si>
    <t>眼睑结膜裂伤缝合术(同一切口进行的两种不同疾病的手术)</t>
  </si>
  <si>
    <t>330401003</t>
  </si>
  <si>
    <t>内眦韧带断裂修复术</t>
  </si>
  <si>
    <t>330401003a</t>
  </si>
  <si>
    <t>内眦韧带断裂修复术(同一切口进行的两种不同疾病的手术)</t>
  </si>
  <si>
    <t>330401004</t>
  </si>
  <si>
    <t>上睑下垂矫正术</t>
  </si>
  <si>
    <t>330401004①</t>
  </si>
  <si>
    <t>上睑下垂矫正术(需肌瓣移植时加收)</t>
  </si>
  <si>
    <t>330401004a</t>
  </si>
  <si>
    <t>上睑下垂矫正术(提上睑肌缩短术)</t>
  </si>
  <si>
    <t>330401004b</t>
  </si>
  <si>
    <t>上睑下垂矫正术(提上睑肌悬吊术)</t>
  </si>
  <si>
    <t>330401004c</t>
  </si>
  <si>
    <t>上睑下垂矫正术(同一切口进行的两种不同疾病的手术)</t>
  </si>
  <si>
    <t>330401005</t>
  </si>
  <si>
    <t>睑下垂矫正联合眦整形术</t>
  </si>
  <si>
    <t>330401005a</t>
  </si>
  <si>
    <t>睑下垂矫正联合眦整形术(同一切口进行的两种不同疾病的手术)</t>
  </si>
  <si>
    <t>330401006</t>
  </si>
  <si>
    <t>睑退缩矫正术</t>
  </si>
  <si>
    <t>330401006①</t>
  </si>
  <si>
    <t>睑退缩矫正术(睫毛再造加收)</t>
  </si>
  <si>
    <t>330401006②</t>
  </si>
  <si>
    <t>睑退缩矫正术(肌瓣移植加收)</t>
  </si>
  <si>
    <t>330401006a</t>
  </si>
  <si>
    <t>睑退缩矫正术(上睑)</t>
  </si>
  <si>
    <t>330401006b</t>
  </si>
  <si>
    <t>睑退缩矫正术(下睑)</t>
  </si>
  <si>
    <t>330401006c</t>
  </si>
  <si>
    <t>睑退缩矫正术(额肌悬吊)</t>
  </si>
  <si>
    <t>330401006d</t>
  </si>
  <si>
    <t>睑退缩矫正术(提上睑肌缩短)</t>
  </si>
  <si>
    <t>330401006e</t>
  </si>
  <si>
    <t>睑退缩矫正术(睑板再造)</t>
  </si>
  <si>
    <t>330401006f</t>
  </si>
  <si>
    <t>睑退缩矫正术(异体巩膜移植或植皮)</t>
  </si>
  <si>
    <t>330401006g</t>
  </si>
  <si>
    <t>睑退缩矫正术(眼睑缺损整形术)</t>
  </si>
  <si>
    <t>330401006h</t>
  </si>
  <si>
    <t>睑退缩矫正术(同一切口进行的两种不同疾病的手术)</t>
  </si>
  <si>
    <t>330401007</t>
  </si>
  <si>
    <t>睑内翻矫正术</t>
  </si>
  <si>
    <t>330401007a</t>
  </si>
  <si>
    <t>睑内翻矫正术(同一切口进行的两种不同疾病的手术)</t>
  </si>
  <si>
    <t>330401008</t>
  </si>
  <si>
    <t>睑外翻矫正术</t>
  </si>
  <si>
    <t>330401008①</t>
  </si>
  <si>
    <t>睑外翻矫正术(需植皮时加收)</t>
  </si>
  <si>
    <t>330401008a</t>
  </si>
  <si>
    <t>睑外翻矫正术(同一切口进行的两种不同疾病的手术)</t>
  </si>
  <si>
    <t>330401009</t>
  </si>
  <si>
    <t>睑裂缝合术</t>
  </si>
  <si>
    <t>330401009a</t>
  </si>
  <si>
    <t>睑裂缝合术(同一切口进行的两种不同疾病的手术)</t>
  </si>
  <si>
    <t>330401010</t>
  </si>
  <si>
    <t>游离植皮睑成形术</t>
  </si>
  <si>
    <t>330401010a</t>
  </si>
  <si>
    <t>游离植皮睑成形术(同一切口进行的两种不同疾病的手术)</t>
  </si>
  <si>
    <t>330401014</t>
  </si>
  <si>
    <t>双行睫矫正术</t>
  </si>
  <si>
    <t>330401014a</t>
  </si>
  <si>
    <t>双行睫矫正术(同一切口进行的两种不同疾病的手术)</t>
  </si>
  <si>
    <t>330401016</t>
  </si>
  <si>
    <t>内外眦成形术</t>
  </si>
  <si>
    <t>330401016a</t>
  </si>
  <si>
    <t>内外眦成形术(同一切口进行的两种不同疾病的手术)</t>
  </si>
  <si>
    <t>330401017</t>
  </si>
  <si>
    <t>睑凹陷畸形矫正术</t>
  </si>
  <si>
    <t>330401017a</t>
  </si>
  <si>
    <t>睑凹陷畸形矫正术(同一切口进行的两种不同疾病的手术)</t>
  </si>
  <si>
    <t>330401018</t>
  </si>
  <si>
    <t>睑缘粘连术</t>
  </si>
  <si>
    <t>330401018a</t>
  </si>
  <si>
    <t>睑缘粘连术(同一切口进行的两种不同疾病的手术)</t>
  </si>
  <si>
    <t>330402001</t>
  </si>
  <si>
    <t>泪阜部肿瘤单纯切除术</t>
  </si>
  <si>
    <t>330402001a</t>
  </si>
  <si>
    <t>泪阜部肿瘤单纯切除术(同一切口进行的两种不同疾病的手术)</t>
  </si>
  <si>
    <t>330402002</t>
  </si>
  <si>
    <t>泪小点外翻矫正术</t>
  </si>
  <si>
    <t>330402002①</t>
  </si>
  <si>
    <t>泪小点外翻矫正术(泪腺脱垂矫正术加收)</t>
  </si>
  <si>
    <t>330402002a</t>
  </si>
  <si>
    <t>泪小点外翻矫正术(泪腺脱垂矫正术)</t>
  </si>
  <si>
    <t>330402002b</t>
  </si>
  <si>
    <t>泪小点外翻矫正术(同一切口进行的两种不同疾病的手术)</t>
  </si>
  <si>
    <t>330402003</t>
  </si>
  <si>
    <t>泪小管吻合术</t>
  </si>
  <si>
    <t>330402003a</t>
  </si>
  <si>
    <t>泪小管吻合术(同一切口进行的两种不同疾病的手术)</t>
  </si>
  <si>
    <t>330402004</t>
  </si>
  <si>
    <t>泪囊摘除术</t>
  </si>
  <si>
    <t>330402004a</t>
  </si>
  <si>
    <t>泪囊摘除术(泪囊瘘管摘除术)</t>
  </si>
  <si>
    <t>330402004b</t>
  </si>
  <si>
    <t>泪囊摘除术(同一切口进行的两种不同疾病的手术)</t>
  </si>
  <si>
    <t>330402005</t>
  </si>
  <si>
    <t>睑部泪腺摘除术</t>
  </si>
  <si>
    <t>330402005a</t>
  </si>
  <si>
    <t>睑部泪腺摘除术(泪腺部分切除)</t>
  </si>
  <si>
    <t>330402005b</t>
  </si>
  <si>
    <t>睑部泪腺摘除术(泪腺肿瘤摘除)</t>
  </si>
  <si>
    <t>330402005c</t>
  </si>
  <si>
    <t>睑部泪腺摘除术(同一切口进行的两种不同疾病的手术)</t>
  </si>
  <si>
    <t>330402006</t>
  </si>
  <si>
    <t>泪囊结膜囊吻合术</t>
  </si>
  <si>
    <t>330402006a</t>
  </si>
  <si>
    <t>泪囊结膜囊吻合术(同一切口进行的两种不同疾病的手术)</t>
  </si>
  <si>
    <t>330402007</t>
  </si>
  <si>
    <t>鼻腔泪囊吻合术</t>
  </si>
  <si>
    <t>330402007①</t>
  </si>
  <si>
    <t>鼻腔泪囊吻合术(经鼻内镜加收)</t>
  </si>
  <si>
    <t>330402007a</t>
  </si>
  <si>
    <t>鼻腔泪囊吻合术(同一切口进行的两种不同疾病的手术)</t>
  </si>
  <si>
    <t>330402008</t>
  </si>
  <si>
    <t>鼻泪道再通术</t>
  </si>
  <si>
    <t>330402008a</t>
  </si>
  <si>
    <t>鼻泪道再通术(穿线)</t>
  </si>
  <si>
    <t>330402008b</t>
  </si>
  <si>
    <t>鼻泪道再通术(义管植入)</t>
  </si>
  <si>
    <t>330402008c</t>
  </si>
  <si>
    <t>鼻泪道再通术(同一切口进行的两种不同疾病的手术)</t>
  </si>
  <si>
    <t>330402009</t>
  </si>
  <si>
    <t>泪道成形术</t>
  </si>
  <si>
    <t>330402009a</t>
  </si>
  <si>
    <t>泪道成形术(激光另收)</t>
  </si>
  <si>
    <t>330402009b</t>
  </si>
  <si>
    <t>泪道成形术(同一切口进行的两种不同疾病的手术)</t>
  </si>
  <si>
    <t>330402010</t>
  </si>
  <si>
    <t>泪小管填塞术</t>
  </si>
  <si>
    <t>330402010a</t>
  </si>
  <si>
    <t>泪小管填塞术(封闭术)</t>
  </si>
  <si>
    <t>330402010b</t>
  </si>
  <si>
    <t>泪小管填塞术(同一切口进行的两种不同疾病的手术)</t>
  </si>
  <si>
    <t>330403001</t>
  </si>
  <si>
    <t>睑球粘连分离术</t>
  </si>
  <si>
    <t>330403001a</t>
  </si>
  <si>
    <t>睑球粘连分离术(自体粘膜移植术)</t>
  </si>
  <si>
    <t>330403001b</t>
  </si>
  <si>
    <t>睑球粘连分离术(结膜移植术)</t>
  </si>
  <si>
    <t>330403001c</t>
  </si>
  <si>
    <t>睑球粘连分离术(同一切口进行的两种不同疾病的手术)</t>
  </si>
  <si>
    <t>330403002</t>
  </si>
  <si>
    <t>结膜肿物切除术</t>
  </si>
  <si>
    <t>330403002a</t>
  </si>
  <si>
    <t>结膜肿物切除术(结膜色素痣切除术)</t>
  </si>
  <si>
    <t>330403002b</t>
  </si>
  <si>
    <t>结膜肿物切除术(同一切口进行的两种不同疾病的手术)</t>
  </si>
  <si>
    <t>330403003</t>
  </si>
  <si>
    <t>结膜淋巴管积液清除术</t>
  </si>
  <si>
    <t>330403003a</t>
  </si>
  <si>
    <t>结膜淋巴管积液清除术(同一切口进行的两种不同疾病的手术)</t>
  </si>
  <si>
    <t>330403004</t>
  </si>
  <si>
    <t>结膜囊成形术</t>
  </si>
  <si>
    <t>330403004a</t>
  </si>
  <si>
    <t>结膜囊成形术(同一切口进行的两种不同疾病的手术)</t>
  </si>
  <si>
    <t>330403005</t>
  </si>
  <si>
    <t>球结膜瓣复盖术</t>
  </si>
  <si>
    <t>330403005a</t>
  </si>
  <si>
    <t>球结膜瓣复盖术(同一切口进行的两种不同疾病的手术)</t>
  </si>
  <si>
    <t>330403006</t>
  </si>
  <si>
    <t>麦粒肿切除术</t>
  </si>
  <si>
    <t>330403006a</t>
  </si>
  <si>
    <t>麦粒肿切除术(切开术)</t>
  </si>
  <si>
    <t>330403006b</t>
  </si>
  <si>
    <t>麦粒肿切除术(同一切口进行的两种不同疾病的手术)</t>
  </si>
  <si>
    <t>330403007</t>
  </si>
  <si>
    <t>下穹窿成形术</t>
  </si>
  <si>
    <t>330403007a</t>
  </si>
  <si>
    <t>下穹窿成形术(同一切口进行的两种不同疾病的手术)</t>
  </si>
  <si>
    <t>330403008</t>
  </si>
  <si>
    <t>球结膜放射状切开冲洗+减压术</t>
  </si>
  <si>
    <t>330403008a</t>
  </si>
  <si>
    <t>球结膜放射状切开冲洗+减压术(眼突减压)</t>
  </si>
  <si>
    <t>330403008b</t>
  </si>
  <si>
    <t>球结膜放射状切开冲洗+减压术(酸碱烧伤减压冲洗)</t>
  </si>
  <si>
    <t>330403008c</t>
  </si>
  <si>
    <t>球结膜放射状切开冲洗+减压术(同一切口进行的两种不同疾病的手术)</t>
  </si>
  <si>
    <t>330404001</t>
  </si>
  <si>
    <t>表层角膜镜片镶嵌术</t>
  </si>
  <si>
    <t>330404001a</t>
  </si>
  <si>
    <t>表层角膜镜片镶嵌术(同一切口进行的两种不同疾病的手术)</t>
  </si>
  <si>
    <t>330404002</t>
  </si>
  <si>
    <t>近视性放射状角膜切开术</t>
  </si>
  <si>
    <t>330404002a</t>
  </si>
  <si>
    <t>近视性放射状角膜切开术(同一切口进行的两种不同疾病的手术)</t>
  </si>
  <si>
    <t>330404003</t>
  </si>
  <si>
    <t>角膜缝环固定术</t>
  </si>
  <si>
    <t>330404003a</t>
  </si>
  <si>
    <t>角膜缝环固定术(同一切口进行的两种不同疾病的手术)</t>
  </si>
  <si>
    <t>330404004</t>
  </si>
  <si>
    <t>角膜拆线</t>
  </si>
  <si>
    <t>330404004a</t>
  </si>
  <si>
    <t>角膜拆线(同一切口进行的两种不同疾病的手术)</t>
  </si>
  <si>
    <t>330404005</t>
  </si>
  <si>
    <t>角膜基质环植入术</t>
  </si>
  <si>
    <t>330404005a</t>
  </si>
  <si>
    <t>角膜基质环植入术(同一切口进行的两种不同疾病的手术)</t>
  </si>
  <si>
    <t>330404006</t>
  </si>
  <si>
    <t>角膜深层异物取出术</t>
  </si>
  <si>
    <t>330404006a</t>
  </si>
  <si>
    <t>角膜深层异物取出术(同一切口进行的两种不同疾病的手术)</t>
  </si>
  <si>
    <t>330404007</t>
  </si>
  <si>
    <t>翼状胬肉切除术</t>
  </si>
  <si>
    <t>330404007①</t>
  </si>
  <si>
    <t>翼状胬肉切除术(干细胞移植加收)</t>
  </si>
  <si>
    <t>330404007a</t>
  </si>
  <si>
    <t>翼状胬肉切除术(单纯切除)</t>
  </si>
  <si>
    <t>330404007b</t>
  </si>
  <si>
    <t>翼状胬肉切除术(转位术)</t>
  </si>
  <si>
    <t>330404007c</t>
  </si>
  <si>
    <t>翼状胬肉切除术(单纯角膜肿物切除)</t>
  </si>
  <si>
    <t>330404007d</t>
  </si>
  <si>
    <t>翼状胬肉切除术(同一切口进行的两种不同疾病的手术)</t>
  </si>
  <si>
    <t>330404008</t>
  </si>
  <si>
    <t>翼状胬肉切除＋角膜移植术</t>
  </si>
  <si>
    <t>330404008①</t>
  </si>
  <si>
    <t>翼状胬肉切除＋角膜移植术(干细胞移植加收)</t>
  </si>
  <si>
    <t>330404008a</t>
  </si>
  <si>
    <t>翼状胬肉切除＋角膜移植术(角膜肿物切除+角膜移植术)</t>
  </si>
  <si>
    <t>330404008b</t>
  </si>
  <si>
    <t>翼状胬肉切除＋角膜移植术(同一切口进行的两种不同疾病的手术)</t>
  </si>
  <si>
    <t>330404010</t>
  </si>
  <si>
    <t>角膜移植术</t>
  </si>
  <si>
    <t>330404010①</t>
  </si>
  <si>
    <t>角膜移植术(干细胞移植加收)</t>
  </si>
  <si>
    <t>330404010a</t>
  </si>
  <si>
    <t>角膜移植术(穿透)</t>
  </si>
  <si>
    <t>330404010b</t>
  </si>
  <si>
    <t>角膜移植术(板层)</t>
  </si>
  <si>
    <t>330404010c</t>
  </si>
  <si>
    <t>角膜移植术(同一切口进行的两种不同疾病的手术)</t>
  </si>
  <si>
    <t>330404011</t>
  </si>
  <si>
    <t>羊膜移植术</t>
  </si>
  <si>
    <t>330404011a</t>
  </si>
  <si>
    <t>羊膜移植术(同一切口进行的两种不同疾病的手术)</t>
  </si>
  <si>
    <t>330404012</t>
  </si>
  <si>
    <t>角膜移植联合视网膜复位术</t>
  </si>
  <si>
    <t>330404012a</t>
  </si>
  <si>
    <t>角膜移植联合视网膜复位术(同一切口进行的两种不同疾病的手术)</t>
  </si>
  <si>
    <t>330404013</t>
  </si>
  <si>
    <t>瞳孔再造术</t>
  </si>
  <si>
    <t>330404013a</t>
  </si>
  <si>
    <t>瞳孔再造术(同一切口进行的两种不同疾病的手术)</t>
  </si>
  <si>
    <t>330404014</t>
  </si>
  <si>
    <t>角膜交联术</t>
  </si>
  <si>
    <t>330404014a</t>
  </si>
  <si>
    <t>角膜交联术(同一切口进行的两种不同疾病的手术)</t>
  </si>
  <si>
    <t>330405001</t>
  </si>
  <si>
    <t>虹膜全切除术</t>
  </si>
  <si>
    <t>330405001a</t>
  </si>
  <si>
    <t>虹膜全切除术(同一切口进行的两种不同疾病的手术)</t>
  </si>
  <si>
    <t>330405002</t>
  </si>
  <si>
    <t>虹膜周边切除术</t>
  </si>
  <si>
    <t>330405002a</t>
  </si>
  <si>
    <t>虹膜周边切除术(同一切口进行的两种不同疾病的手术)</t>
  </si>
  <si>
    <t>330405003</t>
  </si>
  <si>
    <t>虹膜根部离断修复术</t>
  </si>
  <si>
    <t>330405003a</t>
  </si>
  <si>
    <t>虹膜根部离断修复术(同一切口进行的两种不同疾病的手术)</t>
  </si>
  <si>
    <t>330405004</t>
  </si>
  <si>
    <t>虹膜贯穿术</t>
  </si>
  <si>
    <t>330405004a</t>
  </si>
  <si>
    <t>虹膜贯穿术(同一切口进行的两种不同疾病的手术)</t>
  </si>
  <si>
    <t>330405005</t>
  </si>
  <si>
    <t>虹膜囊肿切除术</t>
  </si>
  <si>
    <t>330405005a</t>
  </si>
  <si>
    <t>虹膜囊肿切除术(同一切口进行的两种不同疾病的手术)</t>
  </si>
  <si>
    <t>330405006</t>
  </si>
  <si>
    <t>人工虹膜隔植入术</t>
  </si>
  <si>
    <t>330405006a</t>
  </si>
  <si>
    <t>人工虹膜隔植入术(同一切口进行的两种不同疾病的手术)</t>
  </si>
  <si>
    <t>330405007</t>
  </si>
  <si>
    <t>睫状体剥离术</t>
  </si>
  <si>
    <t>330405007a</t>
  </si>
  <si>
    <t>睫状体剥离术(同一切口进行的两种不同疾病的手术)</t>
  </si>
  <si>
    <t>330405008</t>
  </si>
  <si>
    <t>睫状体断离复位术</t>
  </si>
  <si>
    <t>330405008a</t>
  </si>
  <si>
    <t>睫状体断离复位术(同一切口进行的两种不同疾病的手术)</t>
  </si>
  <si>
    <t>330405009</t>
  </si>
  <si>
    <t>睫状体及脉络膜上腔放液术</t>
  </si>
  <si>
    <t>330405009a</t>
  </si>
  <si>
    <t>睫状体及脉络膜上腔放液术(同一切口进行的两种不同疾病的手术)</t>
  </si>
  <si>
    <t>330405010</t>
  </si>
  <si>
    <t>睫状体特殊治疗</t>
  </si>
  <si>
    <t>330405010a</t>
  </si>
  <si>
    <t>睫状体特殊治疗(同一切口进行的两种不同疾病的手术)</t>
  </si>
  <si>
    <t>330405011</t>
  </si>
  <si>
    <t>前房角切开术</t>
  </si>
  <si>
    <t>330405011①</t>
  </si>
  <si>
    <t>前房角切开术(使用特殊仪器(前房角镜等)时加收)</t>
  </si>
  <si>
    <t>330405011a</t>
  </si>
  <si>
    <t>前房角切开术(前房积血清除)</t>
  </si>
  <si>
    <t>330405011b</t>
  </si>
  <si>
    <t>前房角切开术(房角粘连分离术)</t>
  </si>
  <si>
    <t>330405011c</t>
  </si>
  <si>
    <t>前房角切开术(同一切口进行的两种不同疾病的手术)</t>
  </si>
  <si>
    <t>330405012</t>
  </si>
  <si>
    <t>前房成形术</t>
  </si>
  <si>
    <t>330405012a</t>
  </si>
  <si>
    <t>前房成形术(同一切口进行的两种不同疾病的手术)</t>
  </si>
  <si>
    <t>330405013</t>
  </si>
  <si>
    <t>青光眼滤过术</t>
  </si>
  <si>
    <t>330405013a</t>
  </si>
  <si>
    <t>青光眼滤过术(小梁切除)</t>
  </si>
  <si>
    <t>330405013b</t>
  </si>
  <si>
    <t>青光眼滤过术(虹膜嵌顿)</t>
  </si>
  <si>
    <t>330405013c</t>
  </si>
  <si>
    <t>青光眼滤过术(巩膜灼滤)</t>
  </si>
  <si>
    <t>330405013d</t>
  </si>
  <si>
    <t>青光眼滤过术(同一切口进行的两种不同疾病的手术)</t>
  </si>
  <si>
    <t>330405014</t>
  </si>
  <si>
    <t>非穿透性小梁切除＋透明质酸钠凝胶充填术</t>
  </si>
  <si>
    <t>330405014a</t>
  </si>
  <si>
    <t>非穿透性小梁切除＋透明质酸钠凝胶充填术(同一切口进行的两种不同疾病的手术)</t>
  </si>
  <si>
    <t>330405015</t>
  </si>
  <si>
    <t>小梁切开术</t>
  </si>
  <si>
    <t>330405015a</t>
  </si>
  <si>
    <t>小梁切开术(同一切口进行的两种不同疾病的手术)</t>
  </si>
  <si>
    <t>330405016</t>
  </si>
  <si>
    <t>小梁切开联合小梁切除术</t>
  </si>
  <si>
    <t>330405016a</t>
  </si>
  <si>
    <t>小梁切开联合小梁切除术(同一切口进行的两种不同疾病的手术)</t>
  </si>
  <si>
    <t>330405017</t>
  </si>
  <si>
    <t>青光眼硅管植入术</t>
  </si>
  <si>
    <t>330405017a</t>
  </si>
  <si>
    <t>青光眼硅管植入术(同一切口进行的两种不同疾病的手术)</t>
  </si>
  <si>
    <t>330405018</t>
  </si>
  <si>
    <t>青光眼滤帘修复术</t>
  </si>
  <si>
    <t>330405018a</t>
  </si>
  <si>
    <t>青光眼滤帘修复术(同一切口进行的两种不同疾病的手术)</t>
  </si>
  <si>
    <t>330405019</t>
  </si>
  <si>
    <t>青光眼滤过泡分离术</t>
  </si>
  <si>
    <t>330405019a</t>
  </si>
  <si>
    <t>青光眼滤过泡分离术(同一切口进行的两种不同疾病的手术)</t>
  </si>
  <si>
    <t>330405020</t>
  </si>
  <si>
    <t>青光眼滤过泡修补术</t>
  </si>
  <si>
    <t>330405020a</t>
  </si>
  <si>
    <t>青光眼滤过泡修补术(同一切口进行的两种不同疾病的手术)</t>
  </si>
  <si>
    <t>330405021</t>
  </si>
  <si>
    <t>巩膜缩短术</t>
  </si>
  <si>
    <t>330405021a</t>
  </si>
  <si>
    <t>巩膜缩短术(同一切口进行的两种不同疾病的手术)</t>
  </si>
  <si>
    <t>330405022</t>
  </si>
  <si>
    <t>选择性激光小梁成形术(SLT)</t>
  </si>
  <si>
    <t>330405022a</t>
  </si>
  <si>
    <t>选择性激光小梁成形术(SLT)(同一切口进行的两种不同疾病的手术)</t>
  </si>
  <si>
    <t>330405027</t>
  </si>
  <si>
    <t>眼部聚焦超声热消融术</t>
  </si>
  <si>
    <t>330405027a</t>
  </si>
  <si>
    <t>眼部聚焦超声热消融术(同一切口进行的两种不同疾病的手术)</t>
  </si>
  <si>
    <t>330406001</t>
  </si>
  <si>
    <t>白内障截囊吸取术</t>
  </si>
  <si>
    <t>330406001a</t>
  </si>
  <si>
    <t>白内障截囊吸取术(同一切口进行的两种不同疾病的手术)</t>
  </si>
  <si>
    <t>330406002</t>
  </si>
  <si>
    <t>白内障囊膜切除术</t>
  </si>
  <si>
    <t>330406002a</t>
  </si>
  <si>
    <t>白内障囊膜切除术(同一切口进行的两种不同疾病的手术)</t>
  </si>
  <si>
    <t>330406003</t>
  </si>
  <si>
    <t>白内障囊内摘除术</t>
  </si>
  <si>
    <t>330406003a</t>
  </si>
  <si>
    <t>白内障囊内摘除术(同一切口进行的两种不同疾病的手术)</t>
  </si>
  <si>
    <t>330406004</t>
  </si>
  <si>
    <t>白内障囊外摘除术</t>
  </si>
  <si>
    <t>330406004a</t>
  </si>
  <si>
    <t>白内障囊外摘除术(同一切口进行的两种不同疾病的手术)</t>
  </si>
  <si>
    <t>330406005</t>
  </si>
  <si>
    <t>白内障超声乳化摘除术</t>
  </si>
  <si>
    <t>330406005a</t>
  </si>
  <si>
    <t>白内障超声乳化摘除术(同一切口进行的两种不同疾病的手术)</t>
  </si>
  <si>
    <t>330406006</t>
  </si>
  <si>
    <t>白内障囊外摘除+人工晶体植入术</t>
  </si>
  <si>
    <t>330406006a</t>
  </si>
  <si>
    <t>白内障囊外摘除+人工晶体植入术(同一切口进行的两种不同疾病的手术)</t>
  </si>
  <si>
    <t>330406007</t>
  </si>
  <si>
    <t>人工晶体复位术</t>
  </si>
  <si>
    <t>330406007a</t>
  </si>
  <si>
    <t>人工晶体复位术(同一切口进行的两种不同疾病的手术)</t>
  </si>
  <si>
    <t>330406008</t>
  </si>
  <si>
    <t>人工晶体置换术</t>
  </si>
  <si>
    <t>330406008a</t>
  </si>
  <si>
    <t>人工晶体置换术(同一切口进行的两种不同疾病的手术)</t>
  </si>
  <si>
    <t>330406009</t>
  </si>
  <si>
    <t>二期人工晶体植入术</t>
  </si>
  <si>
    <t>330406009a</t>
  </si>
  <si>
    <t>二期人工晶体植入术(同一切口进行的两种不同疾病的手术)</t>
  </si>
  <si>
    <t>330406010</t>
  </si>
  <si>
    <t>白内障超声乳化摘除术+人工晶体植入术</t>
  </si>
  <si>
    <t>330406010a</t>
  </si>
  <si>
    <t>白内障超声乳化摘除术+人工晶体植入术(同一切口进行的两种不同疾病的手术)</t>
  </si>
  <si>
    <t>330406011</t>
  </si>
  <si>
    <t>人工晶体睫状沟固定术</t>
  </si>
  <si>
    <t>330406011a</t>
  </si>
  <si>
    <t>人工晶体睫状沟固定术(同一切口进行的两种不同疾病的手术)</t>
  </si>
  <si>
    <t>330406012</t>
  </si>
  <si>
    <t>人工晶体取出术</t>
  </si>
  <si>
    <t>330406012a</t>
  </si>
  <si>
    <t>人工晶体取出术(同一切口进行的两种不同疾病的手术)</t>
  </si>
  <si>
    <t>330406013</t>
  </si>
  <si>
    <t>白内障青光眼联合手术</t>
  </si>
  <si>
    <t>330406013a</t>
  </si>
  <si>
    <t>白内障青光眼联合手术(同一切口进行的两种不同疾病的手术)</t>
  </si>
  <si>
    <t>330406014</t>
  </si>
  <si>
    <t>白内障摘除联合青光眼硅管植入术</t>
  </si>
  <si>
    <t>330406014a</t>
  </si>
  <si>
    <t>白内障摘除联合青光眼硅管植入术(同一切口进行的两种不同疾病的手术)</t>
  </si>
  <si>
    <t>330406015</t>
  </si>
  <si>
    <t>白内障囊外摘除联合青光眼人工晶体植入术</t>
  </si>
  <si>
    <t>330406015a</t>
  </si>
  <si>
    <t>白内障囊外摘除联合青光眼人工晶体植入术(同一切口进行的两种不同疾病的手术)</t>
  </si>
  <si>
    <t>330406016</t>
  </si>
  <si>
    <t>穿透性角膜移植联合白内障囊外摘除及人工晶体植入术(三联术)</t>
  </si>
  <si>
    <t>330406016a</t>
  </si>
  <si>
    <t>穿透性角膜移植联合白内障囊外摘除及人工晶体植入术(三联术)(同一切口进行的两种不同疾病的手术)</t>
  </si>
  <si>
    <t>330406017</t>
  </si>
  <si>
    <t>白内障摘除联合玻璃体切割术</t>
  </si>
  <si>
    <t>330406017①</t>
  </si>
  <si>
    <t>白内障摘除联合玻璃体切割术(后路摘晶体加收)</t>
  </si>
  <si>
    <t>330406017a</t>
  </si>
  <si>
    <t>白内障摘除联合玻璃体切割术(前路摘晶体)</t>
  </si>
  <si>
    <t>330406017b</t>
  </si>
  <si>
    <t>白内障摘除联合玻璃体切割术(同一切口进行的两种不同疾病的手术)</t>
  </si>
  <si>
    <t>330406018</t>
  </si>
  <si>
    <t>球内异物取出术联合晶体玻璃体切除及人工晶体植入术(四联术)</t>
  </si>
  <si>
    <t>330406019</t>
  </si>
  <si>
    <t>非正常晶体手术</t>
  </si>
  <si>
    <t>330406019a</t>
  </si>
  <si>
    <t>非正常晶体手术(晶体半脱位)</t>
  </si>
  <si>
    <t>330406019b</t>
  </si>
  <si>
    <t>非正常晶体手术(晶体切除)</t>
  </si>
  <si>
    <t>330406019c</t>
  </si>
  <si>
    <t>非正常晶体手术(瞳孔广泛粘连强直或闭锁)</t>
  </si>
  <si>
    <t>330406019d</t>
  </si>
  <si>
    <t>非正常晶体手术(抗青光眼术后)</t>
  </si>
  <si>
    <t>330406019e</t>
  </si>
  <si>
    <t>非正常晶体手术(同一切口进行的两种不同疾病的手术)</t>
  </si>
  <si>
    <t>330406020</t>
  </si>
  <si>
    <t>晶体张力环置入术</t>
  </si>
  <si>
    <t>330406020a</t>
  </si>
  <si>
    <t>晶体张力环置入术(同一切口进行的两种不同疾病的手术)</t>
  </si>
  <si>
    <t>330406021</t>
  </si>
  <si>
    <t>人工晶体悬吊术</t>
  </si>
  <si>
    <t>330406021a</t>
  </si>
  <si>
    <t>人工晶体悬吊术(同一切口进行的两种不同疾病的手术)</t>
  </si>
  <si>
    <t>330407001</t>
  </si>
  <si>
    <t>玻璃体穿刺抽液术</t>
  </si>
  <si>
    <t>330407001a</t>
  </si>
  <si>
    <t>玻璃体穿刺抽液术(注药)</t>
  </si>
  <si>
    <t>330407001b</t>
  </si>
  <si>
    <t>玻璃体穿刺抽液术(玻璃体注气)</t>
  </si>
  <si>
    <t>330407001c</t>
  </si>
  <si>
    <t>玻璃体穿刺抽液术(注液)</t>
  </si>
  <si>
    <t>330407001d</t>
  </si>
  <si>
    <t>玻璃体穿刺抽液术(同一切口进行的两种不同疾病的手术)</t>
  </si>
  <si>
    <t>330407002</t>
  </si>
  <si>
    <t>玻璃体切除术</t>
  </si>
  <si>
    <t>330407002a</t>
  </si>
  <si>
    <t>玻璃体切除术(同一切口进行的两种不同疾病的手术)</t>
  </si>
  <si>
    <t>330407003</t>
  </si>
  <si>
    <t>玻璃体内猪囊尾蚴取出术</t>
  </si>
  <si>
    <t>330407003a</t>
  </si>
  <si>
    <t>玻璃体内猪囊尾蚴取出术(同一切口进行的两种不同疾病的手术)</t>
  </si>
  <si>
    <t>330407004</t>
  </si>
  <si>
    <t>视网膜脱离修复术</t>
  </si>
  <si>
    <t>330407004①</t>
  </si>
  <si>
    <t>视网膜脱离修复术(激光加收)</t>
  </si>
  <si>
    <t>330407004②</t>
  </si>
  <si>
    <t>视网膜脱离修复术(冷凝加收)</t>
  </si>
  <si>
    <t>330407004③</t>
  </si>
  <si>
    <t>视网膜脱离修复术(电凝加收)</t>
  </si>
  <si>
    <t>330407004a</t>
  </si>
  <si>
    <t>视网膜脱离修复术(外加压)</t>
  </si>
  <si>
    <t>330407004b</t>
  </si>
  <si>
    <t>视网膜脱离修复术(环扎术)</t>
  </si>
  <si>
    <t>330407004c</t>
  </si>
  <si>
    <t>视网膜脱离修复术(内加压)</t>
  </si>
  <si>
    <t>330407004d</t>
  </si>
  <si>
    <t>视网膜脱离修复术(同一切口进行的两种不同疾病的手术)</t>
  </si>
  <si>
    <t>330407005</t>
  </si>
  <si>
    <t>复杂视网膜脱离修复术</t>
  </si>
  <si>
    <t>330407005①</t>
  </si>
  <si>
    <t>复杂视网膜脱离修复术(激光加收)</t>
  </si>
  <si>
    <t>330407005②</t>
  </si>
  <si>
    <t>复杂视网膜脱离修复术(冷凝加收)</t>
  </si>
  <si>
    <t>330407005③</t>
  </si>
  <si>
    <t>复杂视网膜脱离修复术(电凝加收)</t>
  </si>
  <si>
    <t>330407005a</t>
  </si>
  <si>
    <t>复杂视网膜脱离修复术(巨大裂孔)</t>
  </si>
  <si>
    <t>330407005b</t>
  </si>
  <si>
    <t>复杂视网膜脱离修复术(黄斑裂孔)</t>
  </si>
  <si>
    <t>330407005c</t>
  </si>
  <si>
    <t>复杂视网膜脱离修复术(膜增殖)</t>
  </si>
  <si>
    <t>330407005d</t>
  </si>
  <si>
    <t>复杂视网膜脱离修复术(视网膜下膜取出术)</t>
  </si>
  <si>
    <t>330407005e</t>
  </si>
  <si>
    <t>复杂视网膜脱离修复术(硅油充填)</t>
  </si>
  <si>
    <t>330407005f</t>
  </si>
  <si>
    <t>复杂视网膜脱离修复术(球内注气)</t>
  </si>
  <si>
    <t>330407005g</t>
  </si>
  <si>
    <t>复杂视网膜脱离修复术(前膜剥膜)</t>
  </si>
  <si>
    <t>330407005h</t>
  </si>
  <si>
    <t>复杂视网膜脱离修复术(同一切口进行的两种不同疾病的手术)</t>
  </si>
  <si>
    <t>330407006</t>
  </si>
  <si>
    <t>黄斑裂孔注气术</t>
  </si>
  <si>
    <t>330407006a</t>
  </si>
  <si>
    <t>黄斑裂孔注气术(同一切口进行的两种不同疾病的手术)</t>
  </si>
  <si>
    <t>330407007</t>
  </si>
  <si>
    <t>黄斑裂孔封闭术</t>
  </si>
  <si>
    <t>330407007a</t>
  </si>
  <si>
    <t>黄斑裂孔封闭术(同一切口进行的两种不同疾病的手术)</t>
  </si>
  <si>
    <t>330407008</t>
  </si>
  <si>
    <t>黄斑前膜术</t>
  </si>
  <si>
    <t>330407008a</t>
  </si>
  <si>
    <t>黄斑前膜术(同一切口进行的两种不同疾病的手术)</t>
  </si>
  <si>
    <t>330407009</t>
  </si>
  <si>
    <t>黄斑下膜取出术</t>
  </si>
  <si>
    <t>330407009a</t>
  </si>
  <si>
    <t>黄斑下膜取出术(同一切口进行的两种不同疾病的手术)</t>
  </si>
  <si>
    <t>330407010</t>
  </si>
  <si>
    <t>黄斑转位术</t>
  </si>
  <si>
    <t>330407010a</t>
  </si>
  <si>
    <t>黄斑转位术(同一切口进行的两种不同疾病的手术)</t>
  </si>
  <si>
    <t>330407011</t>
  </si>
  <si>
    <t>色素膜肿物切除术</t>
  </si>
  <si>
    <t>330407011a</t>
  </si>
  <si>
    <t>色素膜肿物切除术(同一切口进行的两种不同疾病的手术)</t>
  </si>
  <si>
    <t>330407012</t>
  </si>
  <si>
    <t>巩膜后兜带术</t>
  </si>
  <si>
    <t>330407012a</t>
  </si>
  <si>
    <t>巩膜后兜带术(同一切口进行的两种不同疾病的手术)</t>
  </si>
  <si>
    <t>330407013</t>
  </si>
  <si>
    <t>内眼病冷凝术</t>
  </si>
  <si>
    <t>330407013a</t>
  </si>
  <si>
    <t>内眼病冷凝术(同一切口进行的两种不同疾病的手术)</t>
  </si>
  <si>
    <t>330407014</t>
  </si>
  <si>
    <t>硅油取出术</t>
  </si>
  <si>
    <t>330407014a</t>
  </si>
  <si>
    <t>硅油取出术(同一切口进行的两种不同疾病的手术)</t>
  </si>
  <si>
    <t>330408001</t>
  </si>
  <si>
    <t>共同性斜视矫正术</t>
  </si>
  <si>
    <t>330408001①</t>
  </si>
  <si>
    <t>共同性斜视矫正术(超过一条肌肉及二次手术或伴有另一种斜视同时手术加收)</t>
  </si>
  <si>
    <t>330408001②</t>
  </si>
  <si>
    <t>共同性斜视矫正术(多次手术再加收)</t>
  </si>
  <si>
    <t>330408001a</t>
  </si>
  <si>
    <t>共同性斜视矫正术(六条眼外肌)</t>
  </si>
  <si>
    <t>330408001b</t>
  </si>
  <si>
    <t>共同性斜视矫正术(同一切口进行的两种不同疾病的手术)</t>
  </si>
  <si>
    <t>330408002</t>
  </si>
  <si>
    <t>非共同性斜视矫正术</t>
  </si>
  <si>
    <t>330408002①</t>
  </si>
  <si>
    <t>非共同性斜视矫正术(超过一条肌肉及二次手术、结膜、肌肉及眼眶修复，二种斜视同时存在，非常规眼外肌手术加收)</t>
  </si>
  <si>
    <t>330408002②</t>
  </si>
  <si>
    <t>非共同性斜视矫正术(多次手术再加收)</t>
  </si>
  <si>
    <t>330408002a</t>
  </si>
  <si>
    <t>非共同性斜视矫正术(六条眼外肌)</t>
  </si>
  <si>
    <t>330408002b</t>
  </si>
  <si>
    <t>非共同性斜视矫正术(同一切口进行的两种不同疾病的手术)</t>
  </si>
  <si>
    <t>330408003</t>
  </si>
  <si>
    <t>非常规眼外肌手术</t>
  </si>
  <si>
    <t>330408003①</t>
  </si>
  <si>
    <t>非常规眼外肌手术(每增加一个手术加收)</t>
  </si>
  <si>
    <t>330408003a</t>
  </si>
  <si>
    <t>非常规眼外肌手术(肌肉联扎术)</t>
  </si>
  <si>
    <t>330408003b</t>
  </si>
  <si>
    <t>非常规眼外肌手术(移位术)</t>
  </si>
  <si>
    <t>330408003c</t>
  </si>
  <si>
    <t>非常规眼外肌手术(延长术)</t>
  </si>
  <si>
    <t>330408003d</t>
  </si>
  <si>
    <t>非常规眼外肌手术(调整缝线术)</t>
  </si>
  <si>
    <t>330408003e</t>
  </si>
  <si>
    <t>非常规眼外肌手术(眶壁固定术)</t>
  </si>
  <si>
    <t>330408003f</t>
  </si>
  <si>
    <t>非常规眼外肌手术(同一切口进行的两种不同疾病的手术)</t>
  </si>
  <si>
    <t>330408004</t>
  </si>
  <si>
    <t>眼震矫正术</t>
  </si>
  <si>
    <t>330408004a</t>
  </si>
  <si>
    <t>眼震矫正术(同一切口进行的两种不同疾病的手术)</t>
  </si>
  <si>
    <t>330409001</t>
  </si>
  <si>
    <t>球内磁性异物取出术</t>
  </si>
  <si>
    <t>330409001a</t>
  </si>
  <si>
    <t>球内磁性异物取出术(同一切口进行的两种不同疾病的手术)</t>
  </si>
  <si>
    <t>330409002</t>
  </si>
  <si>
    <t>球内非磁性异物取出术</t>
  </si>
  <si>
    <t>330409002a</t>
  </si>
  <si>
    <t>球内非磁性异物取出术(同一切口进行的两种不同疾病的手术)</t>
  </si>
  <si>
    <t>330409003</t>
  </si>
  <si>
    <t>球壁异物取出术</t>
  </si>
  <si>
    <t>330409003a</t>
  </si>
  <si>
    <t>球壁异物取出术(同一切口进行的两种不同疾病的手术)</t>
  </si>
  <si>
    <t>330409004</t>
  </si>
  <si>
    <t>眶内异物取出术</t>
  </si>
  <si>
    <t>330409004a</t>
  </si>
  <si>
    <t>眶内异物取出术(同一切口进行的两种不同疾病的手术)</t>
  </si>
  <si>
    <t>330409005</t>
  </si>
  <si>
    <t>眼球裂伤缝合术</t>
  </si>
  <si>
    <t>330409005①</t>
  </si>
  <si>
    <t>眼球裂伤缝合术(巩膜加收)</t>
  </si>
  <si>
    <t>330409005a</t>
  </si>
  <si>
    <t>眼球裂伤缝合术(角膜裂伤缝合)</t>
  </si>
  <si>
    <t>330409005b</t>
  </si>
  <si>
    <t>眼球裂伤缝合术(巩膜裂伤缝合)</t>
  </si>
  <si>
    <t>330409005c</t>
  </si>
  <si>
    <t>眼球裂伤缝合术(巩膜探查术)</t>
  </si>
  <si>
    <t>330409005d</t>
  </si>
  <si>
    <t>眼球裂伤缝合术(同一切口进行的两种不同疾病的手术)</t>
  </si>
  <si>
    <t>330409006</t>
  </si>
  <si>
    <t>甲状腺突眼矫正术</t>
  </si>
  <si>
    <t>330409006a</t>
  </si>
  <si>
    <t>甲状腺突眼矫正术(同一切口进行的两种不同疾病的手术)</t>
  </si>
  <si>
    <t>330409007</t>
  </si>
  <si>
    <t>眼内容摘除术</t>
  </si>
  <si>
    <t>330409007a</t>
  </si>
  <si>
    <t>眼内容摘除术(同一切口进行的两种不同疾病的手术)</t>
  </si>
  <si>
    <t>330409008</t>
  </si>
  <si>
    <t>眼球摘除术</t>
  </si>
  <si>
    <t>330409008a</t>
  </si>
  <si>
    <t>眼球摘除术(同一切口进行的两种不同疾病的手术)</t>
  </si>
  <si>
    <t>330409009</t>
  </si>
  <si>
    <t>眼球摘除+植入术</t>
  </si>
  <si>
    <t>330409009a</t>
  </si>
  <si>
    <t>眼球摘除+植入术(同一切口进行的两种不同疾病的手术)</t>
  </si>
  <si>
    <t>330409010</t>
  </si>
  <si>
    <t>义眼安装</t>
  </si>
  <si>
    <t>330409010a</t>
  </si>
  <si>
    <t>义眼安装(同一切口进行的两种不同疾病的手术)</t>
  </si>
  <si>
    <t>330409011</t>
  </si>
  <si>
    <t>义眼台打孔术</t>
  </si>
  <si>
    <t>330409011a</t>
  </si>
  <si>
    <t>义眼台打孔术(同一切口进行的两种不同疾病的手术)</t>
  </si>
  <si>
    <t>330409012</t>
  </si>
  <si>
    <t>活动性义眼眼座植入术</t>
  </si>
  <si>
    <t>330409012a</t>
  </si>
  <si>
    <t>活动性义眼眼座植入术(同一切口进行的两种不同疾病的手术)</t>
  </si>
  <si>
    <t>330409013</t>
  </si>
  <si>
    <t>眶内血肿穿刺术</t>
  </si>
  <si>
    <t>330409013a</t>
  </si>
  <si>
    <t>眶内血肿穿刺术(同一切口进行的两种不同疾病的手术)</t>
  </si>
  <si>
    <t>330409014</t>
  </si>
  <si>
    <t>眶内肿物摘除术</t>
  </si>
  <si>
    <t>330409014①</t>
  </si>
  <si>
    <t>眶内肿物摘除术(侧劈开眶加收)</t>
  </si>
  <si>
    <t>330409014a</t>
  </si>
  <si>
    <t>眶内肿物摘除术(前路摘除)</t>
  </si>
  <si>
    <t>330409014b</t>
  </si>
  <si>
    <t>眶内肿物摘除术(眶尖部肿物摘除术)</t>
  </si>
  <si>
    <t>330409014c</t>
  </si>
  <si>
    <t>眶内肿物摘除术(侧劈开眶术)</t>
  </si>
  <si>
    <t>330409014d</t>
  </si>
  <si>
    <t>眶内肿物摘除术(同一切口进行的两种不同疾病的手术)</t>
  </si>
  <si>
    <t>330409015</t>
  </si>
  <si>
    <t>眶内容摘除术</t>
  </si>
  <si>
    <t>330409015a</t>
  </si>
  <si>
    <t>眶内容摘除术(同一切口进行的两种不同疾病的手术)</t>
  </si>
  <si>
    <t>330409016</t>
  </si>
  <si>
    <t>上颌骨切除合并眶内容摘除术</t>
  </si>
  <si>
    <t>330409016a</t>
  </si>
  <si>
    <t>上颌骨切除合并眶内容摘除术(同一切口进行的两种不同疾病的手术)</t>
  </si>
  <si>
    <t>330409017</t>
  </si>
  <si>
    <t>眼窝填充术</t>
  </si>
  <si>
    <t>330409017a</t>
  </si>
  <si>
    <t>眼窝填充术(同一切口进行的两种不同疾病的手术)</t>
  </si>
  <si>
    <t>330409018</t>
  </si>
  <si>
    <t>眼窝再造术</t>
  </si>
  <si>
    <t>330409018a</t>
  </si>
  <si>
    <t>眼窝再造术(同一切口进行的两种不同疾病的手术)</t>
  </si>
  <si>
    <t>330409019</t>
  </si>
  <si>
    <t>眼眶壁骨折整复术</t>
  </si>
  <si>
    <t>330409019a</t>
  </si>
  <si>
    <t>眼眶壁骨折整复术(外侧开眶钛钉)</t>
  </si>
  <si>
    <t>330409019b</t>
  </si>
  <si>
    <t>眼眶壁骨折整复术(钛板固定术)</t>
  </si>
  <si>
    <t>330409019c</t>
  </si>
  <si>
    <t>眼眶壁骨折整复术(同一切口进行的两种不同疾病的手术)</t>
  </si>
  <si>
    <t>330409020</t>
  </si>
  <si>
    <t>眶骨缺损修复术</t>
  </si>
  <si>
    <t>330409020a</t>
  </si>
  <si>
    <t>眶骨缺损修复术(同一切口进行的两种不同疾病的手术)</t>
  </si>
  <si>
    <t>330409021</t>
  </si>
  <si>
    <t>眶膈修补术</t>
  </si>
  <si>
    <t>330409021a</t>
  </si>
  <si>
    <t>眶膈修补术(同一切口进行的两种不同疾病的手术)</t>
  </si>
  <si>
    <t>330409022</t>
  </si>
  <si>
    <t>眼眶减压术</t>
  </si>
  <si>
    <t>330409022a</t>
  </si>
  <si>
    <t>眼眶减压术(同一切口进行的两种不同疾病的手术)</t>
  </si>
  <si>
    <t>330409023</t>
  </si>
  <si>
    <t>眼前段重建术</t>
  </si>
  <si>
    <t>330409023a</t>
  </si>
  <si>
    <t>眼前段重建术(同一切口进行的两种不同疾病的手术)</t>
  </si>
  <si>
    <t>330409024</t>
  </si>
  <si>
    <t>视神经减压术</t>
  </si>
  <si>
    <t>330409024a</t>
  </si>
  <si>
    <t>视神经减压术(同一切口进行的两种不同疾病的手术)</t>
  </si>
  <si>
    <t>330409025</t>
  </si>
  <si>
    <t>眶距增宽症整形术</t>
  </si>
  <si>
    <t>330409025a</t>
  </si>
  <si>
    <t>眶距增宽症整形术(同一切口进行的两种不同疾病的手术)</t>
  </si>
  <si>
    <t>330409026</t>
  </si>
  <si>
    <t>隆眉弓术</t>
  </si>
  <si>
    <t>330409026a</t>
  </si>
  <si>
    <t>隆眉弓术(同一切口进行的两种不同疾病的手术)</t>
  </si>
  <si>
    <t>330409027</t>
  </si>
  <si>
    <t>眉畸形矫正术</t>
  </si>
  <si>
    <t>330409027a</t>
  </si>
  <si>
    <t>眉畸形矫正术(“八”字眉)</t>
  </si>
  <si>
    <t>330409027b</t>
  </si>
  <si>
    <t>眉畸形矫正术(眉移位)</t>
  </si>
  <si>
    <t>330409027c</t>
  </si>
  <si>
    <t>眉畸形矫正术(同一切口进行的两种不同疾病的手术)</t>
  </si>
  <si>
    <t>330409028</t>
  </si>
  <si>
    <t>眉缺损修复术</t>
  </si>
  <si>
    <t>330409028①</t>
  </si>
  <si>
    <t>眉缺损修复术(需岛状头皮瓣切取移转术时加收)</t>
  </si>
  <si>
    <t>330409028a</t>
  </si>
  <si>
    <t>眉缺损修复术(部分缺损)</t>
  </si>
  <si>
    <t>330409028b</t>
  </si>
  <si>
    <t>眉缺损修复术(全部缺损)</t>
  </si>
  <si>
    <t>330409028c</t>
  </si>
  <si>
    <t>眉缺损修复术(同一切口进行的两种不同疾病的手术)</t>
  </si>
  <si>
    <t>330401006e-1</t>
  </si>
  <si>
    <t>睑退缩矫正术(睑板再造)(同一切口进行的两种不同疾病的手术)</t>
  </si>
  <si>
    <t>330407005e-1</t>
  </si>
  <si>
    <t>复杂视网膜脱离修复术(硅油充填)(同一切口进行的两种不同疾病的手术)</t>
  </si>
  <si>
    <t>330401006a-1</t>
  </si>
  <si>
    <t>睑退缩矫正术(上睑)(同一切口进行的两种不同疾病的手术)</t>
  </si>
  <si>
    <t>330401006b-1</t>
  </si>
  <si>
    <t>睑退缩矫正术(下睑)(同一切口进行的两种不同疾病的手术)</t>
  </si>
  <si>
    <t>330401006f-1</t>
  </si>
  <si>
    <t>睑退缩矫正术(异体巩膜移植或植皮)(同一切口进行的两种不同疾病的手术)</t>
  </si>
  <si>
    <t>330401006g-1</t>
  </si>
  <si>
    <t>睑退缩矫正术(眼睑缺损整形术)(同一切口进行的两种不同疾病的手术)</t>
  </si>
  <si>
    <t>330402008b-1</t>
  </si>
  <si>
    <t>鼻泪道再通术(义管植入)(同一切口进行的两种不同疾病的手术)</t>
  </si>
  <si>
    <t>330403001a-1</t>
  </si>
  <si>
    <t>睑球粘连分离术(自体粘膜移植术)(同一切口进行的两种不同疾病的手术)</t>
  </si>
  <si>
    <t>330403001b-1</t>
  </si>
  <si>
    <t>睑球粘连分离术(结膜移植术)(同一切口进行的两种不同疾病的手术)</t>
  </si>
  <si>
    <t>330403002a-1</t>
  </si>
  <si>
    <t>结膜肿物切除术(结膜色素痣切除术)(同一切口进行的两种不同疾病的手术)</t>
  </si>
  <si>
    <t>330404007a-1</t>
  </si>
  <si>
    <t>翼状胬肉切除术(单纯切除)(同一切口进行的两种不同疾病的手术)</t>
  </si>
  <si>
    <t>330404007c-1</t>
  </si>
  <si>
    <t>翼状胬肉切除术(单纯角膜肿物切除)(同一切口进行的两种不同疾病的手术)</t>
  </si>
  <si>
    <t>330405011b-1</t>
  </si>
  <si>
    <t>前房角切开术(房角粘连分离术)(同一切口进行的两种不同疾病的手术)</t>
  </si>
  <si>
    <t>330406019a-1</t>
  </si>
  <si>
    <t>非正常晶体手术(晶体半脱位)(同一切口进行的两种不同疾病的手术)</t>
  </si>
  <si>
    <t>330406019b-1</t>
  </si>
  <si>
    <t>非正常晶体手术(晶体切除)(同一切口进行的两种不同疾病的手术)</t>
  </si>
  <si>
    <t>330407001a-1</t>
  </si>
  <si>
    <t>玻璃体穿刺抽液术(注药)(同一切口进行的两种不同疾病的手术)</t>
  </si>
  <si>
    <t>330407001b-1</t>
  </si>
  <si>
    <t>玻璃体穿刺抽液术(玻璃体注气)(同一切口进行的两种不同疾病的手术)</t>
  </si>
  <si>
    <t>330407001c-1</t>
  </si>
  <si>
    <t>玻璃体穿刺抽液术(注液)(同一切口进行的两种不同疾病的手术)</t>
  </si>
  <si>
    <t>330407004a-1</t>
  </si>
  <si>
    <t>视网膜脱离修复术(外加压)(同一切口进行的两种不同疾病的手术)</t>
  </si>
  <si>
    <t>330407005b-1</t>
  </si>
  <si>
    <t>复杂视网膜脱离修复术(黄斑裂孔)(同一切口进行的两种不同疾病的手术)</t>
  </si>
  <si>
    <t>330407005c-1</t>
  </si>
  <si>
    <t>复杂视网膜脱离修复术(膜增殖)(同一切口进行的两种不同疾病的手术)</t>
  </si>
  <si>
    <t>330407005d-1</t>
  </si>
  <si>
    <t>复杂视网膜脱离修复术(视网膜下膜取出术)(同一切口进行的两种不同疾病的手术)</t>
  </si>
  <si>
    <t>330407005f-1</t>
  </si>
  <si>
    <t>复杂视网膜脱离修复术(球内注气)(同一切口进行的两种不同疾病的手术)</t>
  </si>
  <si>
    <t>330407005g-1</t>
  </si>
  <si>
    <t>复杂视网膜脱离修复术(前膜剥膜)(同一切口进行的两种不同疾病的手术)</t>
  </si>
  <si>
    <t>330409005a-1</t>
  </si>
  <si>
    <t>眼球裂伤缝合术(角膜裂伤缝合)(同一切口进行的两种不同疾病的手术)</t>
  </si>
  <si>
    <t>330409005b-1</t>
  </si>
  <si>
    <t>眼球裂伤缝合术(巩膜裂伤缝合)(同一切口进行的两种不同疾病的手术)</t>
  </si>
  <si>
    <t>330409005c-1</t>
  </si>
  <si>
    <t>眼球裂伤缝合术(巩膜探查术)(同一切口进行的两种不同疾病的手术)</t>
  </si>
  <si>
    <t>S00000079</t>
  </si>
  <si>
    <t>内眦赘皮矫治术</t>
  </si>
  <si>
    <t>S00000080</t>
  </si>
  <si>
    <t>重睑成形术</t>
  </si>
  <si>
    <t>S00000081</t>
  </si>
  <si>
    <t>重睑修复术</t>
  </si>
  <si>
    <t>S00000082</t>
  </si>
  <si>
    <t>眼袋整形术</t>
  </si>
  <si>
    <t>S00000083</t>
  </si>
  <si>
    <t>眼睑外翻矫正术</t>
  </si>
  <si>
    <t>S00000084</t>
  </si>
  <si>
    <t>睑缘肿物切除整形术</t>
  </si>
  <si>
    <t>S00000085</t>
  </si>
  <si>
    <t>眼睑缺损修复术</t>
  </si>
  <si>
    <t>S00000086</t>
  </si>
  <si>
    <t>上睑去脂术</t>
  </si>
  <si>
    <t>S00000087</t>
  </si>
  <si>
    <t>小眼裂美容整形术</t>
  </si>
  <si>
    <t>S00000088</t>
  </si>
  <si>
    <t>上睑皮肤松弛矫正术</t>
  </si>
  <si>
    <t>附件7</t>
  </si>
  <si>
    <t>放射治疗类医疗服务价格项目表（征求意见稿）</t>
  </si>
  <si>
    <t>使用说明：
1. 本表以放射治疗为重点，按照放射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放射治疗类项目在操作层面存在差异，但在价格项目和定价水平层面具备合并同类项的条件，立项指南对目前常用的放射治疗类项目进行了合并。本表所定价格属于政府指导价，为最高限价，不得上浮，下浮不限；同时，医疗机构、医务人员实施放射治疗过程中有关创新改良，采取“现有项目兼容”的方式简化处理，无需申报新增医疗服务价格项目，直接按照对应的整合项目执行即可。
2. 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求和得出加收金额。减收项按本表制定的价格标准收费，不在主项目基础上减收。
4. 本表所称“扩展项”，指同一项目下以不同方式提供或在不同场景应用时，只扩展价格项目适用范围、不额外加价的一类子项，子项的价格按主项目执行。
5. 本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新旧价格项目版本过渡阶段，原价格项目对应的“除外耗材”，且未纳入新价格项目基础物耗范围的，仍可单独收费。
6. 本表所称“超长靶区”，指直线加速器电子线射野大于20×20cm，X线射野单边大于40cm。
7.本表所称“超高剂量率放疗”，指使用超高剂量率(≥40 Gy/s)对肿瘤靶区进行照射的放疗方式。
8. 本表所称“自适应放疗”，指在放疗过程中根据肿瘤退缩情况动态调整放疗计划的技术。
9. 本表所称“运动管理”，指基于植入金标、光学体表监测、呼吸控制等技术对周期性运动的肿瘤靶区进行限制、追踪照射或在周期性运动的特定时相控制机器出束照射。
10. 本表中涉及“包括……”“……等”的，属于开放型表述，所指对象不仅局限于表述中列明的事项，也包括未列明的同类事项。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</si>
  <si>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</si>
  <si>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</si>
  <si>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</si>
  <si>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</si>
  <si>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</si>
  <si>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</si>
  <si>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</si>
  <si>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013401020010002</t>
  </si>
  <si>
    <t>放疗模拟定位—简易模拟定位（减收）</t>
  </si>
  <si>
    <t>013401020010011</t>
  </si>
  <si>
    <t>放疗模拟定位—运动管理（加收）</t>
  </si>
  <si>
    <t>013401020010021</t>
  </si>
  <si>
    <t>放疗模拟定位—立体定向放疗模拟定位（加收）</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</si>
  <si>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</si>
  <si>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</si>
  <si>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</si>
  <si>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</si>
  <si>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</si>
  <si>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</si>
  <si>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</si>
  <si>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</si>
  <si>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</si>
  <si>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</si>
  <si>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</si>
  <si>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</si>
  <si>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</si>
  <si>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</si>
  <si>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</si>
  <si>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</si>
  <si>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</si>
  <si>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</si>
  <si>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013401030010011</t>
  </si>
  <si>
    <t>外照射治疗（普通）—超高剂量率放疗（加收）</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</si>
  <si>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</si>
  <si>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</si>
  <si>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</si>
  <si>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</si>
  <si>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</si>
  <si>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</si>
  <si>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013401030020011</t>
  </si>
  <si>
    <t>外照射治疗（光子线-适形）—超高剂量率放疗（加收）</t>
  </si>
  <si>
    <t>013401030020021</t>
  </si>
  <si>
    <t>外照射治疗（光子线-适形）—图像引导（加收）</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</si>
  <si>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</si>
  <si>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</si>
  <si>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</si>
  <si>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</si>
  <si>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</si>
  <si>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013401030030011</t>
  </si>
  <si>
    <t>外照射治疗（光子线-调强）—超高剂量率放疗（加收）</t>
  </si>
  <si>
    <t>013401030030021</t>
  </si>
  <si>
    <t>外照射治疗（光子线-调强）—自适应放疗（加收）</t>
  </si>
  <si>
    <t>013401030030031</t>
  </si>
  <si>
    <t>外照射治疗（光子线-调强）—运动管理（加收）</t>
  </si>
  <si>
    <t>013401030030041</t>
  </si>
  <si>
    <t>外照射治疗（光子线-调强）—图像引导（加收）</t>
  </si>
  <si>
    <t>013401030030051</t>
  </si>
  <si>
    <t>外照射治疗（光子线-调强）—断层调强放疗（加收）</t>
  </si>
  <si>
    <t>013401030030052</t>
  </si>
  <si>
    <t>外照射治疗（光子线-调强）—容积旋转调强放疗（加收）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</si>
  <si>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</si>
  <si>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</si>
  <si>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</si>
  <si>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</si>
  <si>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</si>
  <si>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每疗程5次，不足一个疗程的，每次按5600元计费。</t>
  </si>
  <si>
    <t>013401030040001</t>
  </si>
  <si>
    <t>外照射治疗（光子线-立体定向）—自适应放疗（加收）</t>
  </si>
  <si>
    <t>013401030040011</t>
  </si>
  <si>
    <t>外照射治疗（光子线-立体定向）—运动管理（加收）</t>
  </si>
  <si>
    <t>013401030040021</t>
  </si>
  <si>
    <t>外照射治疗（光子线-立体定向）—超高剂量率放疗（加收）</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</si>
  <si>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</si>
  <si>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</si>
  <si>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</si>
  <si>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</si>
  <si>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每疗程设置封顶线。</t>
  </si>
  <si>
    <t>013401030060000</t>
  </si>
  <si>
    <t>外照射治疗（重离子放疗）</t>
  </si>
  <si>
    <t>基于放疗计划，使用医用粒子加速器产生的重离子射线，对肿瘤靶区进行束流强度调节，实施外照射治疗。</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</si>
  <si>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</si>
  <si>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</si>
  <si>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</si>
  <si>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</si>
  <si>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</si>
  <si>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</si>
  <si>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</si>
  <si>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</si>
  <si>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</si>
  <si>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</si>
  <si>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</si>
  <si>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</si>
  <si>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</si>
  <si>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</si>
  <si>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</si>
  <si>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</si>
  <si>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</si>
  <si>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</si>
  <si>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</si>
  <si>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</si>
  <si>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</si>
  <si>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</si>
  <si>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</si>
  <si>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</si>
  <si>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</si>
  <si>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</si>
  <si>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</si>
  <si>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</si>
  <si>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</si>
  <si>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</si>
  <si>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</si>
  <si>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</si>
  <si>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</si>
  <si>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</si>
  <si>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</si>
  <si>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</si>
  <si>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附件8</t>
  </si>
  <si>
    <t>停用放射治疗类项目表（征求意见稿）</t>
  </si>
  <si>
    <t>131碘-甲亢治疗</t>
  </si>
  <si>
    <t>131碘-功能自主性甲状腺瘤治疗</t>
  </si>
  <si>
    <t>131碘-甲状腺癌转移灶治疗</t>
  </si>
  <si>
    <t>131碘-肿瘤抗体放免治疗</t>
  </si>
  <si>
    <t>32磷-胶体腔内治疗</t>
  </si>
  <si>
    <t>32磷-血液病治疗</t>
  </si>
  <si>
    <t>32磷-微球介入治疗</t>
  </si>
  <si>
    <t>90钇-微球介入治疗</t>
  </si>
  <si>
    <t>89锶-骨转移瘤治疗</t>
  </si>
  <si>
    <t>153钐-EDTMP骨转移瘤治疗</t>
  </si>
  <si>
    <t>188铼-HEDP骨转移瘤治疗</t>
  </si>
  <si>
    <t>131碘-MIBG恶性肿瘤治疗</t>
  </si>
  <si>
    <t>99锝（云克）治疗</t>
  </si>
  <si>
    <t>组织间粒子植入术</t>
  </si>
  <si>
    <t>组织间粒子植入术（放射性粒子植入术）</t>
  </si>
  <si>
    <t>组织间粒子植入术（化疗药物粒子植入术）</t>
  </si>
  <si>
    <t>放射治疗计划及剂量计算(疗程中修改计划酌情加收)</t>
  </si>
  <si>
    <t>人工制定治疗计划(简单)</t>
  </si>
  <si>
    <t>人工制定治疗计划(复杂)</t>
  </si>
  <si>
    <t>计算机治疗计划系统(TPS)</t>
  </si>
  <si>
    <t>特定计算机治疗计划系统</t>
  </si>
  <si>
    <t>特定计算机治疗计划系统(加速器适型)</t>
  </si>
  <si>
    <t>特定计算机治疗计划系统(伽玛刀)</t>
  </si>
  <si>
    <t>特定计算机治疗计划系统(X刀之TPS)</t>
  </si>
  <si>
    <t>放射治疗的适时监控</t>
  </si>
  <si>
    <t>点剂量验证</t>
  </si>
  <si>
    <t>二维剂量验证</t>
  </si>
  <si>
    <t>三维剂量验证</t>
  </si>
  <si>
    <t>模拟定位(疗程中定位验证酌情加收)</t>
  </si>
  <si>
    <t>简易定位(X线机简易模拟定位)</t>
  </si>
  <si>
    <t>简易定位(B超简易模拟定位)</t>
  </si>
  <si>
    <t>简易定位(CT简易模拟定位)</t>
  </si>
  <si>
    <t>专用X线机模拟定位</t>
  </si>
  <si>
    <t>专用X线机复杂模拟定位</t>
  </si>
  <si>
    <t>专用X线机复杂模拟定位(CT模拟机定位)</t>
  </si>
  <si>
    <t>深部X线照射</t>
  </si>
  <si>
    <t>60钴外照射(固定照射)</t>
  </si>
  <si>
    <t>60钴外照射(特殊照射)</t>
  </si>
  <si>
    <t>60钴外照射(特殊照射)(旋转)</t>
  </si>
  <si>
    <t>60钴外照射(特殊照射)(弧形)</t>
  </si>
  <si>
    <t>60钴外照射(特殊照射)(楔形滤板)</t>
  </si>
  <si>
    <t>直线加速器放疗(固定照射)</t>
  </si>
  <si>
    <t>直线加速器放疗(特殊照射)</t>
  </si>
  <si>
    <t>直线加速器放疗(特殊照射)(旋转)</t>
  </si>
  <si>
    <t>直线加速器放疗(特殊照射)(门控)</t>
  </si>
  <si>
    <t>直线加速器放疗(特殊照射)(弧形)</t>
  </si>
  <si>
    <t>直线加速器放疗(特殊照射)(楔形滤板)</t>
  </si>
  <si>
    <t>直线加速器适型治疗</t>
  </si>
  <si>
    <t>伽玛刀治疗</t>
  </si>
  <si>
    <t>半身照射</t>
  </si>
  <si>
    <t>全身60钴照射</t>
  </si>
  <si>
    <t>全身X线照射</t>
  </si>
  <si>
    <t>腔内后装放疗</t>
  </si>
  <si>
    <t>手术置管放疗</t>
  </si>
  <si>
    <t>皮肤贴敷后装放疗</t>
  </si>
  <si>
    <t>血管内后装放疗</t>
  </si>
  <si>
    <t>模具设计及制作(斗篷野)</t>
  </si>
  <si>
    <t>模具设计及制作(倒Y野)</t>
  </si>
  <si>
    <t>合金模具设计及制作</t>
  </si>
  <si>
    <t>合金模具设计及制作(电子束制模)</t>
  </si>
  <si>
    <t>合金模具设计及制作(适型制模)</t>
  </si>
  <si>
    <t>填充模具设计及制作</t>
  </si>
  <si>
    <t>补偿物设计及制作</t>
  </si>
  <si>
    <t>面模设计及制作</t>
  </si>
  <si>
    <t>低氧放疗耐力测定</t>
  </si>
  <si>
    <t>32磷贴敷治疗</t>
  </si>
  <si>
    <t>002306000160000</t>
  </si>
  <si>
    <t>90锶贴敷治疗</t>
  </si>
  <si>
    <t>002401000040400</t>
  </si>
  <si>
    <t>特定计算机治疗计划系统(逆向调强TPS及优化)</t>
  </si>
  <si>
    <t>002403000070000</t>
  </si>
  <si>
    <t>X刀治疗</t>
  </si>
  <si>
    <t>002403000150000</t>
  </si>
  <si>
    <t>适型调强放射治疗(IMRT)</t>
  </si>
  <si>
    <t>002404000010000</t>
  </si>
  <si>
    <t>浅表部位后装治疗</t>
  </si>
  <si>
    <t>230600013</t>
  </si>
  <si>
    <t>核素组织间介入治疗</t>
  </si>
  <si>
    <t>240200001</t>
  </si>
  <si>
    <t>简易定位</t>
  </si>
  <si>
    <t>240300008①</t>
  </si>
  <si>
    <t>伽玛刀治疗(使用图像引导加收)</t>
  </si>
  <si>
    <t>240300008②</t>
  </si>
  <si>
    <t>伽玛刀治疗(每增加一个靶点加收)</t>
  </si>
  <si>
    <t>240300008a</t>
  </si>
  <si>
    <t>伽马刀治疗(头部)</t>
  </si>
  <si>
    <t>240300008a①</t>
  </si>
  <si>
    <t>伽马刀治疗(头部)(每增加一个靶点加收)</t>
  </si>
  <si>
    <t>240300008b</t>
  </si>
  <si>
    <t>伽马刀治疗(体部)</t>
  </si>
  <si>
    <t>240300008b①</t>
  </si>
  <si>
    <t>伽玛刀治疗(体部)(每增加一个靶点加收)</t>
  </si>
  <si>
    <t>2403000090000</t>
  </si>
  <si>
    <t>不规则野大面积照射</t>
  </si>
  <si>
    <t>2403000130000</t>
  </si>
  <si>
    <t>全身电子线照射</t>
  </si>
  <si>
    <t>240300018</t>
  </si>
  <si>
    <t>螺旋断层放射治疗</t>
  </si>
  <si>
    <t>240400003</t>
  </si>
  <si>
    <t>组织间插置放疗</t>
  </si>
  <si>
    <t>240500001①</t>
  </si>
  <si>
    <t>合金模具设计及制作(X线制模加收)</t>
  </si>
  <si>
    <t>240500004a</t>
  </si>
  <si>
    <t>面模设计及制作(体模设计及制作)</t>
  </si>
  <si>
    <t>240500005</t>
  </si>
  <si>
    <t>体架</t>
  </si>
  <si>
    <t>240500005a</t>
  </si>
  <si>
    <t>体架(头架)</t>
  </si>
  <si>
    <t>附件9</t>
  </si>
  <si>
    <t>血液系统类医疗服务价格项目表（征求意见稿）</t>
  </si>
  <si>
    <t>使用说明：
1.本表以血液系统治疗为重点，按照治疗方式的服务产出设立价格项目。
2.根据《深化医疗服务价格改革试点方案》（医保发〔2021〕41号）“厘清价格项目与临床诊疗技术规范、医疗机构成本要素、不同应用场景加收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地方医保部门制定血液系统医疗服务项目价格时，要体现技术劳务价值，使收费水平覆盖绝大部分的差异化操作；立项指南所定价格属于政府指导价，为最高限价，下浮不限；同时，医疗机构、医务人员有关创新改良，可以采取“现有项目兼容”的方式简化处理，无需申报新增医疗服务价格项目，直接按照对应的项目执行即可。
3.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5.本表所称的“扩展项”，指同一项目下以不同方式提供或在不同场景应用时，只扩展价格项目适用范围、不额外加价的一类子项，子项的价格按主项目执行。
6.本表所称“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新旧价格项目版本过渡阶段，原价格项目对应的“除外耗材”，且未纳入新价格项目基础物耗范围的，仍可单独收费。
7.考虑到免疫细胞相关治疗目前尚属于临床试验阶段，待国家卫生健康主管部门批准开展后增设项目。
8.本表中的计价单位“袋”指单一包装，不涉及具体毫升数。
9.血浆置换、血浆吸附等相关项目按泌尿系统类立项指南项目收费。
10.本表中涉及“包括……”“……等”的，属于开放型表述，所指对象不仅局限于表述中列明的事项，也包括未列明的同类事项。</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</si>
  <si>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</si>
  <si>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</si>
  <si>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</si>
  <si>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</si>
  <si>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</si>
  <si>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</si>
  <si>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</si>
  <si>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</si>
  <si>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</si>
  <si>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
2.血浆置换、血浆吸附等相关项目按泌尿系统类立项指南项目收费。</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</si>
  <si>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</si>
  <si>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</si>
  <si>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</si>
  <si>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</si>
  <si>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</si>
  <si>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</si>
  <si>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</si>
  <si>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</si>
  <si>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</si>
  <si>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</si>
  <si>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</si>
  <si>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</si>
  <si>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</si>
  <si>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</si>
  <si>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</si>
  <si>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</si>
  <si>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</si>
  <si>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</si>
  <si>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</si>
  <si>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</si>
  <si>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</si>
  <si>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</si>
  <si>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</si>
  <si>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</si>
  <si>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</si>
  <si>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</si>
  <si>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</si>
  <si>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</si>
  <si>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</si>
  <si>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</si>
  <si>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</si>
  <si>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</si>
  <si>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</si>
  <si>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</si>
  <si>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</si>
  <si>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</si>
  <si>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</si>
  <si>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</si>
  <si>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</si>
  <si>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</si>
  <si>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</si>
  <si>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</si>
  <si>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</si>
  <si>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</si>
  <si>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</si>
  <si>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</si>
  <si>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</si>
  <si>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</si>
  <si>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</si>
  <si>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</si>
  <si>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</si>
  <si>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</si>
  <si>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</si>
  <si>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</si>
  <si>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</si>
  <si>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</si>
  <si>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</si>
  <si>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</si>
  <si>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限新生儿</t>
  </si>
  <si>
    <t>附件10</t>
  </si>
  <si>
    <t>停用血液系统类价格项目表（征求意见稿）</t>
  </si>
  <si>
    <t>310800004a</t>
  </si>
  <si>
    <t>采自体血</t>
  </si>
  <si>
    <t>310800004b</t>
  </si>
  <si>
    <t>自体血保存</t>
  </si>
  <si>
    <t>血细胞分离单采</t>
  </si>
  <si>
    <t>白细胞除滤</t>
  </si>
  <si>
    <t>自体血回收</t>
  </si>
  <si>
    <t>310800007a</t>
  </si>
  <si>
    <t>自体血回收（术中自体血回输）</t>
  </si>
  <si>
    <t>310800008</t>
  </si>
  <si>
    <t>血浆置换术</t>
  </si>
  <si>
    <t>310800008①</t>
  </si>
  <si>
    <t>血浆置换术（六岁（含）以下儿童加收）</t>
  </si>
  <si>
    <t>血液照射</t>
  </si>
  <si>
    <t>310800009a</t>
  </si>
  <si>
    <t>血液照射（加速器）</t>
  </si>
  <si>
    <t>310800009b</t>
  </si>
  <si>
    <t>血液照射（自体）</t>
  </si>
  <si>
    <t>310800009c</t>
  </si>
  <si>
    <t>血液照射（异体）</t>
  </si>
  <si>
    <t>310800009d</t>
  </si>
  <si>
    <t>血液照射（60钴照射源）</t>
  </si>
  <si>
    <t>310800009e</t>
  </si>
  <si>
    <t>血液照射（照射2000rad±）</t>
  </si>
  <si>
    <t>血液稀释疗法</t>
  </si>
  <si>
    <t>血液光量子自体血回输治疗</t>
  </si>
  <si>
    <t>310800012</t>
  </si>
  <si>
    <t>骨髓采集术</t>
  </si>
  <si>
    <t>骨髓血回输</t>
  </si>
  <si>
    <t>外周血干细胞回输</t>
  </si>
  <si>
    <t>骨髓或外周血干细胞体外净化</t>
  </si>
  <si>
    <t>骨髓或外周血干细胞冷冻保存</t>
  </si>
  <si>
    <t>血细胞分化簇抗原（CD）34阳性造血干细胞分选</t>
  </si>
  <si>
    <t>血细胞分化簇抗原（CD）34阳性造血干细胞移植</t>
  </si>
  <si>
    <t>配型不合异基因骨髓移植T细胞去除术</t>
  </si>
  <si>
    <t>骨髓移植术</t>
  </si>
  <si>
    <t>外周血干细胞移植术</t>
  </si>
  <si>
    <t>自体骨髓或外周血干细胞支持治疗</t>
  </si>
  <si>
    <t>脐血移植术</t>
  </si>
  <si>
    <t>新生儿换血术</t>
  </si>
  <si>
    <t>310800006①</t>
  </si>
  <si>
    <t>白细胞除滤（全血）</t>
  </si>
  <si>
    <t>310800006②</t>
  </si>
  <si>
    <t>白细胞除滤（悬浮红细胞）</t>
  </si>
  <si>
    <t>310800006③</t>
  </si>
  <si>
    <t>白细胞除滤（血小板过滤）</t>
  </si>
  <si>
    <t>310800011①</t>
  </si>
  <si>
    <t>血液光量子自体血回输治疗（光量子自体血回输（紫外光照射））</t>
  </si>
  <si>
    <t>310800016①</t>
  </si>
  <si>
    <t>骨髓或外周血干细胞冷冻保存（程控降温仪或超低温）</t>
  </si>
  <si>
    <t>310800016②</t>
  </si>
  <si>
    <t>骨髓或外周血干细胞冷冻保存（液氮保存）</t>
  </si>
  <si>
    <t>310800016a</t>
  </si>
  <si>
    <t>骨髓或外周血干细胞冷冻</t>
  </si>
  <si>
    <t>310800019①</t>
  </si>
  <si>
    <t>配型不合异基因骨髓移植T细胞去除术（体外细胞培养法）</t>
  </si>
  <si>
    <t>310800019②</t>
  </si>
  <si>
    <t>配型不合异基因骨髓移植T细胞去除术（白细胞分离沉降）</t>
  </si>
  <si>
    <t>310800020①</t>
  </si>
  <si>
    <t>骨髓移植术（异体基因）</t>
  </si>
  <si>
    <t>310800020②</t>
  </si>
  <si>
    <t>骨髓移植术（自体基因）</t>
  </si>
  <si>
    <t>310800021①</t>
  </si>
  <si>
    <t>外周血干细胞移植术（异体基因）</t>
  </si>
  <si>
    <t>310800021②</t>
  </si>
  <si>
    <t>外周血干细胞移植术（自体基因）</t>
  </si>
  <si>
    <t>310800023①</t>
  </si>
  <si>
    <t>脐血移植术（异体基因）</t>
  </si>
  <si>
    <t>310800023②</t>
  </si>
  <si>
    <t>脐血移植术（自体基因）</t>
  </si>
  <si>
    <t>310800024</t>
  </si>
  <si>
    <t>细胞因子活化杀伤（CIK）细胞输注治疗</t>
  </si>
  <si>
    <t>310800024a</t>
  </si>
  <si>
    <t>细胞因子活化杀伤（CIK）细胞输注治疗（树突状细胞治疗（DC））</t>
  </si>
  <si>
    <t>310800024b</t>
  </si>
  <si>
    <t>细胞因子活化杀伤（CIK）细胞输注治疗（LAK细胞治疗）</t>
  </si>
  <si>
    <t>附件11</t>
  </si>
  <si>
    <t>中医骨伤类医疗服务价格项目表（征求意见稿）</t>
  </si>
  <si>
    <t>使用说明:
1.本表所定价格属于政府指导价为最高限价，下浮不限；同时，医疗机构、医务人员实施中医骨伤过程中有关创新改良，采取“现有项目兼容”的方式简化处理，无需申报新增医疗服务价格项目，直接按照对应的整合项目执行即可。地方价格政策与《全国医疗服务价格规范》不一致时，医疗机构收费依据应以当地价格政策为准。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4.本表所称“扩展项”，指同一项目下以不同方式提供或在不同场景应用时，只扩展价格项目适用范围、不额外加价的一类子项，子项的价格按主项目执行。
5.本表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新旧价格项目版本过渡阶段，原价格项目对应的“除外耗材”，且未纳入新价格项目基础物耗范围的，仍可单独收费。
6.本表所称的“每关节”是指，单个大关节（肩、肘、腕、髋、膝、踝）、颈椎、胸椎、腰椎、单侧手掌部关节、单侧足部关节、单侧颞颌关节、单侧肩锁关节、胸锁关节。
7.本表所称的“儿童”是指6岁及以下未成年人。
8.本表中涉及“包括……”“……等”的，属于开放型表述，所指对象不仅局限于表述中列明的事项，也包括未列明的同类事项。</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</si>
  <si>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</si>
  <si>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</si>
  <si>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</si>
  <si>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</si>
  <si>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每关节</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</si>
  <si>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</si>
  <si>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</si>
  <si>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</si>
  <si>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</si>
  <si>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</si>
  <si>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</si>
  <si>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</si>
  <si>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</si>
  <si>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</si>
  <si>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</si>
  <si>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</si>
  <si>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</si>
  <si>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</si>
  <si>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</si>
  <si>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</si>
  <si>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</si>
  <si>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</si>
  <si>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</si>
  <si>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</si>
  <si>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</si>
  <si>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</si>
  <si>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</si>
  <si>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</si>
  <si>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</si>
  <si>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</si>
  <si>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</si>
  <si>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</si>
  <si>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</si>
  <si>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</si>
  <si>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</si>
  <si>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</si>
  <si>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</si>
  <si>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</si>
  <si>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</si>
  <si>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</si>
  <si>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</si>
  <si>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</si>
  <si>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</si>
  <si>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</si>
  <si>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</si>
  <si>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</si>
  <si>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</si>
  <si>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</si>
  <si>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</si>
  <si>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0手法松解术—儿童（加收）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</si>
  <si>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</si>
  <si>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</si>
  <si>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</si>
  <si>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</si>
  <si>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</si>
  <si>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</si>
  <si>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附件12</t>
  </si>
  <si>
    <t>停用中医骨伤类价格项目表（征求意见稿）</t>
  </si>
  <si>
    <t>003315060050000</t>
  </si>
  <si>
    <t>先天性髋关节脱位手法复位石膏固定术</t>
  </si>
  <si>
    <t>004200000010000</t>
  </si>
  <si>
    <t>骨折手法整复术</t>
  </si>
  <si>
    <t>004200000010001</t>
  </si>
  <si>
    <t>骨折手法整复术(陈旧性骨折)</t>
  </si>
  <si>
    <t>004200000010002</t>
  </si>
  <si>
    <t>骨折手法整复术(骨折合并脱位)</t>
  </si>
  <si>
    <t>004200000010003</t>
  </si>
  <si>
    <t>骨折手法整复术(掌(跖)、指(趾)骨折)</t>
  </si>
  <si>
    <t>004200000020000</t>
  </si>
  <si>
    <t>骨折橇拨复位术</t>
  </si>
  <si>
    <t>004200000030000</t>
  </si>
  <si>
    <t>骨折经皮钳夹复位术</t>
  </si>
  <si>
    <t>004200000040000</t>
  </si>
  <si>
    <t>骨折闭合复位经皮穿刺(钉)内固定术</t>
  </si>
  <si>
    <t>004200000040001</t>
  </si>
  <si>
    <t>骨折闭合复位经皮穿刺(钉)内固定术(四肢长骨干)</t>
  </si>
  <si>
    <t>004200000040002</t>
  </si>
  <si>
    <t>骨折闭合复位经皮穿刺(钉)内固定术(近关节)</t>
  </si>
  <si>
    <t>004200000050000</t>
  </si>
  <si>
    <t>关节脱位手法整复术</t>
  </si>
  <si>
    <t>004200000050001</t>
  </si>
  <si>
    <t>关节脱位手法整复术(陈旧性脱位)</t>
  </si>
  <si>
    <t>004200000050002</t>
  </si>
  <si>
    <t>关节脱位手法整复术(髋关节脱位)</t>
  </si>
  <si>
    <t>004200000050003</t>
  </si>
  <si>
    <t>关节脱位手法整复术(下颌关节脱位)</t>
  </si>
  <si>
    <t>004200000050004</t>
  </si>
  <si>
    <t>关节脱位手法整复术(指(趾)间关节脱位)</t>
  </si>
  <si>
    <t>004200000070000</t>
  </si>
  <si>
    <t>骨折夹板外固定术</t>
  </si>
  <si>
    <t>004200000070100</t>
  </si>
  <si>
    <t>骨折夹板外固定术(复查调整)</t>
  </si>
  <si>
    <t>004200000070200</t>
  </si>
  <si>
    <t>骨折夹板外固定术(8字绷带外固定术)</t>
  </si>
  <si>
    <t>004200000070300</t>
  </si>
  <si>
    <t>骨折夹板外固定术(叠瓦氏外固定术)</t>
  </si>
  <si>
    <t>004200000080000</t>
  </si>
  <si>
    <t>关节错缝术</t>
  </si>
  <si>
    <t>004200000090000</t>
  </si>
  <si>
    <t>麻醉下腰椎间盘突出症大手法治疗</t>
  </si>
  <si>
    <t>004200000110000</t>
  </si>
  <si>
    <t>关节粘连传统松解术</t>
  </si>
  <si>
    <t>004200000110001</t>
  </si>
  <si>
    <t>关节粘连传统松懈术(大关节加收)</t>
  </si>
  <si>
    <t>004200000150000</t>
  </si>
  <si>
    <t>腱鞘囊肿挤压术</t>
  </si>
  <si>
    <t>附件13</t>
  </si>
  <si>
    <t>中医特殊疗法类医疗服务价格项目表（征求意见稿）</t>
  </si>
  <si>
    <t>使用说明:
1.本表所定价格属于政府指导价为最高限价，下浮不限；医疗机构、医务人员实施中医特殊疗法过程中有关创新改良，采取“现有项目兼容”的方式简化处理，无需申报新增医疗服务价格项目，直接按照对应的整合项目执行即可。地方价格政策与《全国医疗服务价格规范》不一致时，医疗机构收费依据应以当地价格政策为准。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减收项按本表制定的价格标准收费，不在主项目基础上减收。
4.本表所称“扩展项”，指同一项目下以不同方式提供或在不同场景应用时，只扩展价格项目适用范围、不额外加价的一类子项，子项的价格按主项目执行。
5.本表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新旧价格项目版本过渡阶段，原价格项目对应的“除外耗材”，且未纳入新价格项目基础物耗范围的，仍可单独收费。
6.本表所称的“儿童”是指6岁及以下未成年人。
7.本表中涉及“包括……”“……等”的，属于开放型表述，所指对象不仅局限于表述中列明的事项，也包括未列明的同类事项。</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</si>
  <si>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</si>
  <si>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</si>
  <si>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</si>
  <si>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</si>
  <si>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</si>
  <si>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</si>
  <si>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</si>
  <si>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</si>
  <si>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</si>
  <si>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</si>
  <si>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</si>
  <si>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</si>
  <si>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</si>
  <si>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</si>
  <si>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</si>
  <si>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</si>
  <si>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</si>
  <si>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</si>
  <si>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</si>
  <si>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</si>
  <si>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单眼</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</si>
  <si>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</si>
  <si>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</si>
  <si>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</si>
  <si>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</si>
  <si>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</si>
  <si>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</si>
  <si>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</si>
  <si>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</si>
  <si>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</si>
  <si>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附件14</t>
  </si>
  <si>
    <t>中医特殊疗法类价格项目表（征求意见稿）</t>
  </si>
  <si>
    <t>470000001</t>
  </si>
  <si>
    <t>470000002</t>
  </si>
  <si>
    <t>白内障针拨吸出术</t>
  </si>
  <si>
    <t>470000003</t>
  </si>
  <si>
    <t>白内障针拨套出术</t>
  </si>
  <si>
    <t>小针刀治疗</t>
  </si>
  <si>
    <t>470000005a</t>
  </si>
  <si>
    <t>小针刀治疗（刃针治疗）</t>
  </si>
  <si>
    <t>470000006</t>
  </si>
  <si>
    <t>红皮病清消术</t>
  </si>
  <si>
    <t>470000007</t>
  </si>
  <si>
    <t>扁桃体烙法治疗</t>
  </si>
  <si>
    <t>4700000070001</t>
  </si>
  <si>
    <t>扁桃体烙法治疗（鼻中隔烙法治疗酌情加收）</t>
  </si>
  <si>
    <t>手指点穴</t>
  </si>
  <si>
    <t>S00000132</t>
  </si>
  <si>
    <t>足底反射治疗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</si>
</sst>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69">
    <font>
      <sz val="11"/>
      <color theme="1"/>
      <name val="宋体"/>
      <charset val="134"/>
      <scheme val="minor"/>
    </font>
    <font>
      <sz val="14"/>
      <color theme="1"/>
      <name val="方正小标宋简体"/>
      <charset val="134"/>
    </font>
    <font>
      <sz val="12"/>
      <color theme="1"/>
      <name val="黑体"/>
      <charset val="134"/>
    </font>
    <font>
      <sz val="12"/>
      <color theme="1"/>
      <name val="宋体"/>
      <charset val="134"/>
    </font>
    <font>
      <sz val="11"/>
      <color theme="1"/>
      <name val="宋体"/>
      <charset val="134"/>
    </font>
    <font>
      <sz val="12"/>
      <name val="黑体"/>
      <charset val="134"/>
    </font>
    <font>
      <sz val="11"/>
      <color rgb="FF000000"/>
      <name val="宋体"/>
      <charset val="134"/>
    </font>
    <font>
      <sz val="10"/>
      <color theme="1"/>
      <name val="宋体"/>
      <charset val="134"/>
    </font>
    <font>
      <sz val="10"/>
      <color theme="1"/>
      <name val="黑体"/>
      <charset val="134"/>
    </font>
    <font>
      <sz val="20"/>
      <name val="方正小标宋简体"/>
      <charset val="134"/>
    </font>
    <font>
      <sz val="10"/>
      <name val="黑体"/>
      <charset val="134"/>
    </font>
    <font>
      <sz val="11"/>
      <name val="黑体"/>
      <charset val="134"/>
    </font>
    <font>
      <sz val="11"/>
      <color theme="1"/>
      <name val="黑体"/>
      <charset val="134"/>
    </font>
    <font>
      <sz val="11"/>
      <name val="宋体"/>
      <charset val="134"/>
    </font>
    <font>
      <sz val="11"/>
      <color rgb="FFFF0000"/>
      <name val="宋体"/>
      <charset val="134"/>
    </font>
    <font>
      <strike/>
      <sz val="11"/>
      <color theme="1"/>
      <name val="宋体"/>
      <charset val="134"/>
    </font>
    <font>
      <sz val="22"/>
      <name val="方正小标宋简体"/>
      <charset val="134"/>
    </font>
    <font>
      <b/>
      <sz val="11"/>
      <color theme="1"/>
      <name val="宋体"/>
      <charset val="134"/>
    </font>
    <font>
      <sz val="12"/>
      <name val="宋体"/>
      <charset val="134"/>
    </font>
    <font>
      <sz val="14"/>
      <name val="方正小标宋简体"/>
      <charset val="134"/>
    </font>
    <font>
      <sz val="11"/>
      <color theme="1"/>
      <name val="宋体"/>
      <charset val="204"/>
    </font>
    <font>
      <b/>
      <sz val="12"/>
      <color theme="1"/>
      <name val="宋体"/>
      <charset val="134"/>
      <scheme val="minor"/>
    </font>
    <font>
      <sz val="12"/>
      <color theme="1"/>
      <name val="宋体"/>
      <charset val="134"/>
      <scheme val="minor"/>
    </font>
    <font>
      <sz val="12"/>
      <name val="Arial"/>
      <charset val="204"/>
    </font>
    <font>
      <sz val="11"/>
      <name val="宋体"/>
      <charset val="204"/>
    </font>
    <font>
      <sz val="16"/>
      <name val="方正小标宋简体"/>
      <charset val="204"/>
    </font>
    <font>
      <sz val="11"/>
      <name val="Calibri"/>
      <charset val="134"/>
    </font>
    <font>
      <sz val="10"/>
      <color theme="1"/>
      <name val="仿宋"/>
      <charset val="134"/>
    </font>
    <font>
      <sz val="10"/>
      <name val="仿宋"/>
      <charset val="134"/>
    </font>
    <font>
      <sz val="11"/>
      <color theme="1"/>
      <name val="仿宋"/>
      <charset val="134"/>
    </font>
    <font>
      <sz val="18"/>
      <name val="方正小标宋简体"/>
      <charset val="134"/>
    </font>
    <font>
      <sz val="12"/>
      <name val="宋体"/>
      <charset val="134"/>
      <scheme val="minor"/>
    </font>
    <font>
      <sz val="11"/>
      <name val="宋体"/>
      <charset val="134"/>
      <scheme val="minor"/>
    </font>
    <font>
      <b/>
      <sz val="16"/>
      <name val="宋体"/>
      <charset val="134"/>
      <scheme val="minor"/>
    </font>
    <font>
      <sz val="11"/>
      <name val="Times New Roman"/>
      <charset val="134"/>
    </font>
    <font>
      <sz val="12"/>
      <name val="仿宋"/>
      <charset val="134"/>
    </font>
    <font>
      <sz val="16"/>
      <name val="方正小标宋简体"/>
      <charset val="134"/>
    </font>
    <font>
      <b/>
      <sz val="16"/>
      <name val="宋体"/>
      <charset val="134"/>
    </font>
    <font>
      <b/>
      <sz val="12"/>
      <name val="宋体"/>
      <charset val="134"/>
    </font>
    <font>
      <b/>
      <sz val="10"/>
      <name val="宋体"/>
      <charset val="134"/>
    </font>
    <font>
      <strike/>
      <sz val="11"/>
      <name val="宋体"/>
      <charset val="134"/>
    </font>
    <font>
      <b/>
      <sz val="11"/>
      <name val="宋体"/>
      <charset val="134"/>
    </font>
    <font>
      <sz val="11"/>
      <name val="仿宋"/>
      <charset val="134"/>
    </font>
    <font>
      <sz val="14"/>
      <name val="楷体"/>
      <charset val="134"/>
    </font>
    <font>
      <strike/>
      <sz val="11"/>
      <name val="宋体"/>
      <charset val="134"/>
      <scheme val="minor"/>
    </font>
    <font>
      <b/>
      <sz val="11"/>
      <name val="宋体"/>
      <charset val="134"/>
      <scheme val="minor"/>
    </font>
    <font>
      <sz val="11"/>
      <name val="SimSun"/>
      <charset val="134"/>
    </font>
    <font>
      <sz val="8"/>
      <color rgb="FF000000"/>
      <name val="Arial"/>
      <charset val="134"/>
    </font>
    <font>
      <sz val="16"/>
      <color theme="1"/>
      <name val="方正小标宋简体"/>
      <charset val="134"/>
    </font>
    <font>
      <sz val="24"/>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2" borderId="11"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2" applyNumberFormat="0" applyFill="0" applyAlignment="0" applyProtection="0">
      <alignment vertical="center"/>
    </xf>
    <xf numFmtId="0" fontId="56" fillId="0" borderId="12" applyNumberFormat="0" applyFill="0" applyAlignment="0" applyProtection="0">
      <alignment vertical="center"/>
    </xf>
    <xf numFmtId="0" fontId="57" fillId="0" borderId="13" applyNumberFormat="0" applyFill="0" applyAlignment="0" applyProtection="0">
      <alignment vertical="center"/>
    </xf>
    <xf numFmtId="0" fontId="57" fillId="0" borderId="0" applyNumberFormat="0" applyFill="0" applyBorder="0" applyAlignment="0" applyProtection="0">
      <alignment vertical="center"/>
    </xf>
    <xf numFmtId="0" fontId="58" fillId="3" borderId="14" applyNumberFormat="0" applyAlignment="0" applyProtection="0">
      <alignment vertical="center"/>
    </xf>
    <xf numFmtId="0" fontId="59" fillId="4" borderId="15" applyNumberFormat="0" applyAlignment="0" applyProtection="0">
      <alignment vertical="center"/>
    </xf>
    <xf numFmtId="0" fontId="60" fillId="4" borderId="14" applyNumberFormat="0" applyAlignment="0" applyProtection="0">
      <alignment vertical="center"/>
    </xf>
    <xf numFmtId="0" fontId="61" fillId="5" borderId="16" applyNumberFormat="0" applyAlignment="0" applyProtection="0">
      <alignment vertical="center"/>
    </xf>
    <xf numFmtId="0" fontId="62" fillId="0" borderId="17" applyNumberFormat="0" applyFill="0" applyAlignment="0" applyProtection="0">
      <alignment vertical="center"/>
    </xf>
    <xf numFmtId="0" fontId="63" fillId="0" borderId="18" applyNumberFormat="0" applyFill="0" applyAlignment="0" applyProtection="0">
      <alignment vertical="center"/>
    </xf>
    <xf numFmtId="0" fontId="64" fillId="6" borderId="0" applyNumberFormat="0" applyBorder="0" applyAlignment="0" applyProtection="0">
      <alignment vertical="center"/>
    </xf>
    <xf numFmtId="0" fontId="65" fillId="7" borderId="0" applyNumberFormat="0" applyBorder="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8" fillId="14" borderId="0" applyNumberFormat="0" applyBorder="0" applyAlignment="0" applyProtection="0">
      <alignment vertical="center"/>
    </xf>
    <xf numFmtId="0" fontId="68" fillId="15"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8" fillId="18" borderId="0" applyNumberFormat="0" applyBorder="0" applyAlignment="0" applyProtection="0">
      <alignment vertical="center"/>
    </xf>
    <xf numFmtId="0" fontId="68" fillId="19" borderId="0" applyNumberFormat="0" applyBorder="0" applyAlignment="0" applyProtection="0">
      <alignment vertical="center"/>
    </xf>
    <xf numFmtId="0" fontId="67" fillId="20" borderId="0" applyNumberFormat="0" applyBorder="0" applyAlignment="0" applyProtection="0">
      <alignment vertical="center"/>
    </xf>
    <xf numFmtId="0" fontId="67" fillId="21" borderId="0" applyNumberFormat="0" applyBorder="0" applyAlignment="0" applyProtection="0">
      <alignment vertical="center"/>
    </xf>
    <xf numFmtId="0" fontId="68" fillId="22" borderId="0" applyNumberFormat="0" applyBorder="0" applyAlignment="0" applyProtection="0">
      <alignment vertical="center"/>
    </xf>
    <xf numFmtId="0" fontId="68" fillId="23" borderId="0" applyNumberFormat="0" applyBorder="0" applyAlignment="0" applyProtection="0">
      <alignment vertical="center"/>
    </xf>
    <xf numFmtId="0" fontId="67" fillId="24" borderId="0" applyNumberFormat="0" applyBorder="0" applyAlignment="0" applyProtection="0">
      <alignment vertical="center"/>
    </xf>
    <xf numFmtId="0" fontId="67" fillId="25" borderId="0" applyNumberFormat="0" applyBorder="0" applyAlignment="0" applyProtection="0">
      <alignment vertical="center"/>
    </xf>
    <xf numFmtId="0" fontId="68" fillId="26" borderId="0" applyNumberFormat="0" applyBorder="0" applyAlignment="0" applyProtection="0">
      <alignment vertical="center"/>
    </xf>
    <xf numFmtId="0" fontId="68" fillId="27" borderId="0" applyNumberFormat="0" applyBorder="0" applyAlignment="0" applyProtection="0">
      <alignment vertical="center"/>
    </xf>
    <xf numFmtId="0" fontId="67" fillId="28" borderId="0" applyNumberFormat="0" applyBorder="0" applyAlignment="0" applyProtection="0">
      <alignment vertical="center"/>
    </xf>
    <xf numFmtId="0" fontId="67" fillId="29" borderId="0" applyNumberFormat="0" applyBorder="0" applyAlignment="0" applyProtection="0">
      <alignment vertical="center"/>
    </xf>
    <xf numFmtId="0" fontId="68" fillId="30" borderId="0" applyNumberFormat="0" applyBorder="0" applyAlignment="0" applyProtection="0">
      <alignment vertical="center"/>
    </xf>
    <xf numFmtId="0" fontId="68" fillId="31" borderId="0" applyNumberFormat="0" applyBorder="0" applyAlignment="0" applyProtection="0">
      <alignment vertical="center"/>
    </xf>
    <xf numFmtId="0" fontId="67" fillId="32" borderId="0" applyNumberFormat="0" applyBorder="0" applyAlignment="0" applyProtection="0">
      <alignment vertical="center"/>
    </xf>
    <xf numFmtId="0" fontId="0" fillId="0" borderId="0">
      <alignment vertical="center"/>
    </xf>
    <xf numFmtId="0" fontId="0" fillId="0" borderId="0"/>
  </cellStyleXfs>
  <cellXfs count="2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Fill="1" applyAlignment="1">
      <alignment horizontal="center" vertical="center"/>
    </xf>
    <xf numFmtId="49" fontId="5"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left" vertical="center"/>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0" xfId="0" applyFont="1" applyBorder="1">
      <alignment vertical="center"/>
    </xf>
    <xf numFmtId="0" fontId="8" fillId="0" borderId="0" xfId="0" applyFont="1" applyAlignment="1">
      <alignment horizontal="center" vertical="center"/>
    </xf>
    <xf numFmtId="0" fontId="7"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9" fillId="0" borderId="0" xfId="0" applyFont="1" applyFill="1" applyAlignment="1">
      <alignment horizontal="center" vertical="center" wrapText="1"/>
    </xf>
    <xf numFmtId="0" fontId="4" fillId="0" borderId="2" xfId="0" applyFont="1" applyFill="1" applyBorder="1" applyAlignment="1">
      <alignment horizontal="left" vertical="center" wrapText="1"/>
    </xf>
    <xf numFmtId="0" fontId="4" fillId="0" borderId="0" xfId="0" applyFont="1" applyFill="1" applyAlignment="1">
      <alignment horizontal="left" vertical="center" wrapText="1"/>
    </xf>
    <xf numFmtId="0" fontId="10"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9" fontId="13" fillId="0" borderId="1" xfId="3"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0" xfId="0" applyFont="1" applyFill="1" applyAlignment="1">
      <alignment vertical="center" wrapText="1"/>
    </xf>
    <xf numFmtId="0" fontId="4" fillId="0" borderId="0" xfId="0" applyFont="1" applyFill="1" applyAlignment="1">
      <alignment horizontal="center" vertical="center" wrapText="1"/>
    </xf>
    <xf numFmtId="0" fontId="7" fillId="0" borderId="0" xfId="0" applyFont="1" applyFill="1" applyBorder="1" applyAlignment="1">
      <alignment vertical="center" wrapText="1"/>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0" xfId="0" applyFont="1" applyBorder="1">
      <alignment vertical="center"/>
    </xf>
    <xf numFmtId="0" fontId="17" fillId="0" borderId="0" xfId="0" applyFont="1">
      <alignment vertical="center"/>
    </xf>
    <xf numFmtId="0" fontId="12" fillId="0" borderId="0" xfId="0" applyFont="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horizontal="left" vertical="center"/>
    </xf>
    <xf numFmtId="0" fontId="4" fillId="0" borderId="0" xfId="0" applyFont="1">
      <alignment vertical="center"/>
    </xf>
    <xf numFmtId="0" fontId="1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xf>
    <xf numFmtId="49" fontId="11"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8" fillId="0" borderId="0" xfId="0" applyFont="1">
      <alignment vertical="center"/>
    </xf>
    <xf numFmtId="0" fontId="16" fillId="0" borderId="0" xfId="0" applyFont="1" applyFill="1" applyAlignment="1">
      <alignment horizontal="center" vertical="center" wrapText="1"/>
    </xf>
    <xf numFmtId="0" fontId="14" fillId="0" borderId="1" xfId="0" applyFont="1" applyFill="1" applyBorder="1" applyAlignment="1">
      <alignment horizontal="left" vertical="center" wrapText="1"/>
    </xf>
    <xf numFmtId="9" fontId="13" fillId="0" borderId="1" xfId="0" applyNumberFormat="1" applyFont="1" applyFill="1" applyBorder="1" applyAlignment="1">
      <alignment horizontal="center" vertical="center"/>
    </xf>
    <xf numFmtId="0" fontId="20"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xf>
    <xf numFmtId="0" fontId="4" fillId="0" borderId="1" xfId="0" applyFont="1" applyBorder="1">
      <alignment vertical="center"/>
    </xf>
    <xf numFmtId="9" fontId="4" fillId="0" borderId="1" xfId="0" applyNumberFormat="1" applyFont="1" applyBorder="1" applyAlignment="1">
      <alignment horizontal="center" vertical="center"/>
    </xf>
    <xf numFmtId="0" fontId="21" fillId="0" borderId="0" xfId="0" applyFont="1" applyFill="1" applyAlignment="1">
      <alignment horizontal="center"/>
    </xf>
    <xf numFmtId="0" fontId="2" fillId="0" borderId="0" xfId="0" applyFont="1" applyFill="1" applyAlignment="1">
      <alignment horizontal="center"/>
    </xf>
    <xf numFmtId="0" fontId="22" fillId="0" borderId="0" xfId="0" applyFont="1" applyFill="1" applyAlignment="1">
      <alignment horizontal="center"/>
    </xf>
    <xf numFmtId="0" fontId="23" fillId="0" borderId="0" xfId="0" applyFont="1" applyFill="1" applyBorder="1" applyAlignment="1">
      <alignment horizontal="center" vertical="top" wrapText="1"/>
    </xf>
    <xf numFmtId="0" fontId="24" fillId="0" borderId="0" xfId="0" applyFont="1" applyFill="1" applyBorder="1" applyAlignment="1">
      <alignment horizontal="center" vertical="top" wrapText="1"/>
    </xf>
    <xf numFmtId="0" fontId="25" fillId="0" borderId="0" xfId="0" applyFont="1" applyFill="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13" fillId="0" borderId="1" xfId="0" applyFont="1" applyFill="1" applyBorder="1" applyAlignment="1">
      <alignment horizontal="left"/>
    </xf>
    <xf numFmtId="0" fontId="13" fillId="0" borderId="1" xfId="0" applyNumberFormat="1" applyFont="1" applyFill="1" applyBorder="1" applyAlignment="1">
      <alignment horizontal="left" vertical="center"/>
    </xf>
    <xf numFmtId="0" fontId="13" fillId="0" borderId="1" xfId="0" applyFont="1" applyFill="1" applyBorder="1" applyAlignment="1">
      <alignment horizontal="left" vertical="center"/>
    </xf>
    <xf numFmtId="0" fontId="26" fillId="0" borderId="0" xfId="0" applyFont="1" applyFill="1" applyAlignment="1"/>
    <xf numFmtId="0" fontId="13" fillId="0" borderId="0" xfId="0" applyFont="1" applyFill="1" applyAlignment="1"/>
    <xf numFmtId="0" fontId="4" fillId="0" borderId="1" xfId="0" applyFont="1" applyFill="1" applyBorder="1" applyAlignment="1">
      <alignment horizontal="left" vertical="center"/>
    </xf>
    <xf numFmtId="0" fontId="27" fillId="0" borderId="0" xfId="0" applyFont="1" applyFill="1" applyAlignment="1">
      <alignment vertical="center"/>
    </xf>
    <xf numFmtId="0" fontId="8" fillId="0" borderId="0" xfId="0" applyFont="1" applyFill="1" applyAlignment="1">
      <alignment horizontal="center" vertical="center"/>
    </xf>
    <xf numFmtId="0" fontId="28" fillId="0" borderId="0" xfId="0" applyFont="1" applyFill="1" applyAlignment="1">
      <alignment vertical="center"/>
    </xf>
    <xf numFmtId="0" fontId="27" fillId="0" borderId="0" xfId="0" applyFont="1" applyFill="1" applyAlignment="1">
      <alignment horizontal="center" vertical="center"/>
    </xf>
    <xf numFmtId="176" fontId="27" fillId="0" borderId="0" xfId="0" applyNumberFormat="1" applyFont="1" applyFill="1" applyAlignment="1">
      <alignment horizontal="center" vertical="center"/>
    </xf>
    <xf numFmtId="0" fontId="29" fillId="0" borderId="0" xfId="0" applyFont="1" applyFill="1" applyAlignment="1">
      <alignment horizontal="center" vertical="center"/>
    </xf>
    <xf numFmtId="0" fontId="30" fillId="0" borderId="0" xfId="0" applyFont="1" applyFill="1" applyAlignment="1">
      <alignment horizontal="center" vertical="center" wrapText="1"/>
    </xf>
    <xf numFmtId="0" fontId="13" fillId="0" borderId="2" xfId="0" applyFont="1" applyFill="1" applyBorder="1" applyAlignment="1">
      <alignment horizontal="left" vertical="top" wrapText="1"/>
    </xf>
    <xf numFmtId="0" fontId="13" fillId="0" borderId="0" xfId="0" applyFont="1" applyFill="1" applyAlignment="1">
      <alignment horizontal="left" vertical="top" wrapText="1"/>
    </xf>
    <xf numFmtId="0" fontId="13" fillId="0" borderId="0" xfId="0" applyFont="1" applyFill="1" applyAlignment="1">
      <alignment horizontal="center" vertical="top" wrapText="1"/>
    </xf>
    <xf numFmtId="0" fontId="11"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28" fillId="0" borderId="0" xfId="0" applyFont="1" applyFill="1" applyAlignment="1">
      <alignment vertical="center" wrapText="1"/>
    </xf>
    <xf numFmtId="0" fontId="31" fillId="0" borderId="0" xfId="0" applyFont="1" applyFill="1">
      <alignment vertical="center"/>
    </xf>
    <xf numFmtId="0" fontId="5" fillId="0" borderId="0" xfId="0" applyFont="1" applyFill="1" applyAlignment="1">
      <alignment horizontal="center" vertical="center"/>
    </xf>
    <xf numFmtId="0" fontId="31" fillId="0" borderId="0" xfId="0" applyFont="1" applyFill="1" applyAlignment="1">
      <alignment horizontal="center" vertical="center"/>
    </xf>
    <xf numFmtId="0" fontId="32" fillId="0" borderId="0" xfId="0" applyFont="1" applyFill="1" applyAlignment="1">
      <alignment horizontal="center" vertical="center"/>
    </xf>
    <xf numFmtId="0" fontId="33" fillId="0" borderId="0" xfId="0" applyFont="1" applyFill="1" applyAlignment="1">
      <alignment horizontal="center" vertical="center"/>
    </xf>
    <xf numFmtId="0" fontId="32" fillId="0" borderId="1" xfId="0" applyFont="1" applyFill="1" applyBorder="1" applyAlignment="1">
      <alignment horizontal="center" vertical="center"/>
    </xf>
    <xf numFmtId="176" fontId="34" fillId="0" borderId="4" xfId="0" applyNumberFormat="1" applyFont="1" applyFill="1" applyBorder="1" applyAlignment="1">
      <alignment horizontal="center" vertical="center" wrapText="1"/>
    </xf>
    <xf numFmtId="0" fontId="34" fillId="0" borderId="1" xfId="0" applyFont="1" applyFill="1" applyBorder="1" applyAlignment="1">
      <alignment horizontal="left" vertical="center"/>
    </xf>
    <xf numFmtId="176" fontId="34" fillId="0" borderId="5" xfId="0" applyNumberFormat="1" applyFont="1" applyFill="1" applyBorder="1" applyAlignment="1">
      <alignment horizontal="center" vertical="center" wrapText="1"/>
    </xf>
    <xf numFmtId="176" fontId="32" fillId="0" borderId="4" xfId="0" applyNumberFormat="1" applyFont="1" applyFill="1" applyBorder="1" applyAlignment="1">
      <alignment horizontal="center" vertical="center"/>
    </xf>
    <xf numFmtId="0" fontId="32" fillId="0" borderId="1" xfId="0" applyFont="1" applyFill="1" applyBorder="1" applyAlignment="1">
      <alignment horizontal="left" vertical="center"/>
    </xf>
    <xf numFmtId="0" fontId="34" fillId="0" borderId="4"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32" fillId="0" borderId="4"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3" xfId="0" applyFont="1" applyFill="1" applyBorder="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vertical="center"/>
    </xf>
    <xf numFmtId="49" fontId="27" fillId="0" borderId="0" xfId="0" applyNumberFormat="1" applyFont="1" applyFill="1" applyAlignment="1">
      <alignment horizontal="center" vertical="center"/>
    </xf>
    <xf numFmtId="0" fontId="35" fillId="0" borderId="0" xfId="0" applyFont="1" applyFill="1" applyAlignment="1">
      <alignment horizontal="center" vertical="center"/>
    </xf>
    <xf numFmtId="0" fontId="35" fillId="0" borderId="0" xfId="0" applyFont="1" applyFill="1" applyAlignment="1">
      <alignment horizontal="center" vertical="center" wrapText="1"/>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4" fillId="0" borderId="0" xfId="0" applyFont="1" applyFill="1" applyAlignment="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0" fontId="1" fillId="0" borderId="0" xfId="0" applyFont="1" applyAlignment="1">
      <alignment horizontal="center" vertical="center" wrapText="1"/>
    </xf>
    <xf numFmtId="0" fontId="13" fillId="0" borderId="0" xfId="50" applyFont="1" applyFill="1" applyAlignment="1">
      <alignment horizontal="left" vertical="center" wrapText="1"/>
    </xf>
    <xf numFmtId="49" fontId="11" fillId="0" borderId="1" xfId="0" applyNumberFormat="1" applyFont="1" applyFill="1" applyBorder="1" applyAlignment="1">
      <alignment horizontal="center" vertical="center"/>
    </xf>
    <xf numFmtId="0" fontId="13" fillId="0" borderId="1" xfId="50" applyFont="1" applyFill="1" applyBorder="1" applyAlignment="1">
      <alignment horizontal="center" vertical="center" wrapText="1"/>
    </xf>
    <xf numFmtId="49" fontId="13" fillId="0" borderId="1" xfId="50" applyNumberFormat="1" applyFont="1" applyFill="1" applyBorder="1" applyAlignment="1">
      <alignment horizontal="center" vertical="center" wrapText="1"/>
    </xf>
    <xf numFmtId="0" fontId="13" fillId="0" borderId="1" xfId="0" applyFont="1" applyBorder="1" applyAlignment="1">
      <alignment vertical="center" wrapText="1"/>
    </xf>
    <xf numFmtId="0" fontId="13" fillId="0" borderId="1" xfId="50" applyFont="1" applyFill="1" applyBorder="1" applyAlignment="1">
      <alignment vertical="center" wrapText="1"/>
    </xf>
    <xf numFmtId="176" fontId="13" fillId="0" borderId="1" xfId="50" applyNumberFormat="1" applyFont="1" applyFill="1" applyBorder="1" applyAlignment="1">
      <alignment horizontal="center" vertical="center" wrapText="1"/>
    </xf>
    <xf numFmtId="0" fontId="13" fillId="0" borderId="1" xfId="50" applyFont="1" applyFill="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Border="1" applyAlignment="1">
      <alignment horizontal="left" vertical="center" wrapText="1"/>
    </xf>
    <xf numFmtId="0" fontId="13" fillId="0" borderId="0" xfId="0" applyFont="1" applyFill="1" applyAlignment="1">
      <alignment horizontal="center" vertical="center" wrapText="1"/>
    </xf>
    <xf numFmtId="0" fontId="7" fillId="0" borderId="1" xfId="0" applyFont="1" applyFill="1" applyBorder="1" applyAlignment="1">
      <alignment horizontal="center" vertical="center"/>
    </xf>
    <xf numFmtId="0" fontId="32" fillId="0" borderId="1" xfId="5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36" fillId="0" borderId="0" xfId="0" applyFont="1" applyFill="1" applyAlignment="1">
      <alignment horizontal="center" vertical="center" wrapText="1"/>
    </xf>
    <xf numFmtId="0" fontId="37" fillId="0" borderId="0" xfId="0" applyFont="1" applyFill="1" applyAlignment="1">
      <alignment horizontal="center" vertical="center" wrapText="1"/>
    </xf>
    <xf numFmtId="0" fontId="37" fillId="0" borderId="0" xfId="0" applyFont="1" applyFill="1" applyAlignment="1">
      <alignment horizontal="left"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49" fontId="13" fillId="0" borderId="1" xfId="50" applyNumberFormat="1"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11" fillId="0" borderId="0" xfId="0" applyFont="1" applyFill="1" applyAlignment="1">
      <alignment horizontal="center" vertical="center"/>
    </xf>
    <xf numFmtId="0" fontId="39" fillId="0" borderId="0" xfId="0" applyFont="1" applyFill="1">
      <alignment vertical="center"/>
    </xf>
    <xf numFmtId="0" fontId="39" fillId="0" borderId="0" xfId="0" applyFont="1" applyFill="1" applyAlignment="1">
      <alignment horizontal="center" vertical="center"/>
    </xf>
    <xf numFmtId="49" fontId="39" fillId="0" borderId="0" xfId="0" applyNumberFormat="1" applyFont="1" applyFill="1" applyAlignment="1">
      <alignment horizontal="center" vertical="center"/>
    </xf>
    <xf numFmtId="0" fontId="39" fillId="0" borderId="0" xfId="0" applyFont="1" applyFill="1" applyAlignment="1">
      <alignment horizontal="left" vertical="center"/>
    </xf>
    <xf numFmtId="0" fontId="39" fillId="0" borderId="0" xfId="0" applyFont="1" applyFill="1" applyAlignment="1">
      <alignment horizontal="left" vertical="center" wrapText="1"/>
    </xf>
    <xf numFmtId="176" fontId="39" fillId="0" borderId="0" xfId="0" applyNumberFormat="1" applyFont="1" applyFill="1" applyAlignment="1">
      <alignment vertical="center" wrapText="1"/>
    </xf>
    <xf numFmtId="176" fontId="39" fillId="0" borderId="0" xfId="0" applyNumberFormat="1" applyFont="1" applyFill="1" applyAlignment="1">
      <alignment horizontal="center" vertical="center"/>
    </xf>
    <xf numFmtId="0" fontId="39" fillId="0" borderId="0" xfId="0" applyFont="1" applyFill="1" applyAlignment="1">
      <alignment vertical="center"/>
    </xf>
    <xf numFmtId="49" fontId="36" fillId="0" borderId="0" xfId="0" applyNumberFormat="1" applyFont="1" applyFill="1" applyAlignment="1">
      <alignment horizontal="center" vertical="center" wrapText="1"/>
    </xf>
    <xf numFmtId="0" fontId="13" fillId="0" borderId="0" xfId="0" applyFont="1" applyFill="1" applyBorder="1" applyAlignment="1">
      <alignment horizontal="left" vertical="center" wrapText="1"/>
    </xf>
    <xf numFmtId="176" fontId="13" fillId="0" borderId="0" xfId="0" applyNumberFormat="1"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13" fillId="0" borderId="7" xfId="0" applyFont="1" applyFill="1" applyBorder="1" applyAlignment="1">
      <alignment horizontal="left" vertical="center"/>
    </xf>
    <xf numFmtId="0" fontId="13" fillId="0" borderId="5" xfId="0" applyFont="1" applyFill="1" applyBorder="1" applyAlignment="1">
      <alignment horizontal="left" vertical="center"/>
    </xf>
    <xf numFmtId="176" fontId="13" fillId="0" borderId="5" xfId="0" applyNumberFormat="1" applyFont="1" applyFill="1" applyBorder="1" applyAlignment="1">
      <alignment horizontal="left" vertical="center"/>
    </xf>
    <xf numFmtId="49" fontId="13" fillId="0" borderId="1" xfId="0" applyNumberFormat="1" applyFont="1" applyFill="1" applyBorder="1" applyAlignment="1">
      <alignment horizontal="center" vertical="center" wrapText="1"/>
    </xf>
    <xf numFmtId="0" fontId="40" fillId="0" borderId="1" xfId="0" applyFont="1" applyFill="1" applyBorder="1" applyAlignment="1">
      <alignment horizontal="left" vertical="center" wrapText="1"/>
    </xf>
    <xf numFmtId="0" fontId="13" fillId="0" borderId="8" xfId="0" applyFont="1" applyFill="1" applyBorder="1" applyAlignment="1">
      <alignment horizontal="center" vertical="center" wrapText="1"/>
    </xf>
    <xf numFmtId="9" fontId="13" fillId="0" borderId="1" xfId="3"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4" xfId="0" applyFont="1" applyFill="1" applyBorder="1" applyAlignment="1">
      <alignment horizontal="left" vertical="center"/>
    </xf>
    <xf numFmtId="0" fontId="41" fillId="0" borderId="1" xfId="0" applyFont="1" applyFill="1" applyBorder="1" applyAlignment="1">
      <alignment horizontal="left" vertical="center" wrapText="1"/>
    </xf>
    <xf numFmtId="49" fontId="13" fillId="0" borderId="1" xfId="49" applyNumberFormat="1" applyFont="1" applyFill="1" applyBorder="1" applyAlignment="1">
      <alignment horizontal="center" vertical="center" shrinkToFit="1"/>
    </xf>
    <xf numFmtId="0" fontId="31" fillId="0" borderId="0" xfId="0" applyFont="1" applyFill="1" applyAlignment="1">
      <alignment vertical="center" wrapText="1"/>
    </xf>
    <xf numFmtId="0" fontId="5" fillId="0" borderId="0" xfId="0" applyFont="1" applyFill="1" applyAlignment="1">
      <alignment horizontal="center" vertical="center" wrapText="1"/>
    </xf>
    <xf numFmtId="0" fontId="31" fillId="0" borderId="0" xfId="0" applyFont="1" applyFill="1" applyAlignment="1">
      <alignment horizontal="center" vertical="center" wrapText="1"/>
    </xf>
    <xf numFmtId="0" fontId="31" fillId="0" borderId="0" xfId="0" applyFont="1" applyFill="1" applyAlignment="1">
      <alignment horizontal="left" vertical="center" wrapText="1"/>
    </xf>
    <xf numFmtId="0" fontId="32" fillId="0" borderId="0" xfId="0" applyFont="1" applyFill="1" applyAlignment="1">
      <alignment vertical="center" wrapText="1"/>
    </xf>
    <xf numFmtId="0" fontId="3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177" fontId="31" fillId="0" borderId="1" xfId="0" applyNumberFormat="1" applyFont="1" applyFill="1" applyBorder="1" applyAlignment="1">
      <alignment horizontal="center" vertical="center" wrapText="1"/>
    </xf>
    <xf numFmtId="0" fontId="32" fillId="0" borderId="0" xfId="0" applyFont="1" applyFill="1">
      <alignment vertical="center"/>
    </xf>
    <xf numFmtId="0" fontId="42" fillId="0" borderId="0" xfId="0" applyFont="1" applyFill="1" applyAlignment="1">
      <alignment vertical="center"/>
    </xf>
    <xf numFmtId="0" fontId="28" fillId="0" borderId="0" xfId="0" applyFont="1" applyFill="1" applyAlignment="1">
      <alignment horizontal="center" vertical="center"/>
    </xf>
    <xf numFmtId="176" fontId="28" fillId="0" borderId="0" xfId="0" applyNumberFormat="1" applyFont="1" applyFill="1" applyAlignment="1">
      <alignment horizontal="center" vertical="center"/>
    </xf>
    <xf numFmtId="0" fontId="42" fillId="0" borderId="0" xfId="0" applyFont="1" applyFill="1" applyAlignment="1">
      <alignment horizontal="center" vertical="center"/>
    </xf>
    <xf numFmtId="0" fontId="13" fillId="0" borderId="0" xfId="0" applyFont="1" applyFill="1" applyBorder="1" applyAlignment="1">
      <alignment horizontal="center" vertical="center" wrapText="1"/>
    </xf>
    <xf numFmtId="0" fontId="43" fillId="0" borderId="7" xfId="0" applyFont="1" applyFill="1" applyBorder="1" applyAlignment="1">
      <alignment horizontal="left" vertical="center"/>
    </xf>
    <xf numFmtId="0" fontId="43" fillId="0" borderId="5" xfId="0" applyFont="1" applyFill="1" applyBorder="1" applyAlignment="1">
      <alignment horizontal="left" vertical="center"/>
    </xf>
    <xf numFmtId="0" fontId="43" fillId="0" borderId="5" xfId="0" applyFont="1" applyFill="1" applyBorder="1" applyAlignment="1">
      <alignment horizontal="center" vertical="center"/>
    </xf>
    <xf numFmtId="0" fontId="43" fillId="0" borderId="1" xfId="0" applyFont="1" applyFill="1" applyBorder="1" applyAlignment="1">
      <alignment horizontal="left" vertical="center"/>
    </xf>
    <xf numFmtId="0" fontId="6" fillId="0" borderId="10" xfId="0" applyNumberFormat="1" applyFont="1" applyFill="1" applyBorder="1" applyAlignment="1">
      <alignment horizontal="center" vertical="center" wrapText="1"/>
    </xf>
    <xf numFmtId="0" fontId="6" fillId="0" borderId="10" xfId="0" applyNumberFormat="1" applyFont="1" applyFill="1" applyBorder="1" applyAlignment="1">
      <alignment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44" fillId="0" borderId="1" xfId="0" applyFont="1" applyFill="1" applyBorder="1" applyAlignment="1">
      <alignment vertical="center" wrapText="1"/>
    </xf>
    <xf numFmtId="176" fontId="42" fillId="0" borderId="1" xfId="0" applyNumberFormat="1" applyFont="1" applyFill="1" applyBorder="1" applyAlignment="1">
      <alignment horizontal="center" vertical="center"/>
    </xf>
    <xf numFmtId="0" fontId="45" fillId="0" borderId="1" xfId="0" applyFont="1" applyFill="1" applyBorder="1" applyAlignment="1">
      <alignment vertical="center" wrapText="1"/>
    </xf>
    <xf numFmtId="0" fontId="32" fillId="0" borderId="3" xfId="0" applyFont="1" applyFill="1" applyBorder="1" applyAlignment="1">
      <alignment horizontal="center" vertical="center" wrapText="1"/>
    </xf>
    <xf numFmtId="0" fontId="32" fillId="0" borderId="8" xfId="0" applyFont="1" applyFill="1" applyBorder="1" applyAlignment="1">
      <alignment horizontal="center" vertical="center" wrapText="1"/>
    </xf>
    <xf numFmtId="9" fontId="13" fillId="0" borderId="1" xfId="3" applyNumberFormat="1" applyFont="1" applyFill="1" applyBorder="1" applyAlignment="1">
      <alignment horizontal="center" vertical="center" wrapText="1"/>
    </xf>
    <xf numFmtId="0" fontId="32" fillId="0" borderId="1" xfId="0" applyFont="1" applyFill="1" applyBorder="1" applyAlignment="1">
      <alignment horizontal="left" vertical="center" wrapText="1"/>
    </xf>
    <xf numFmtId="176" fontId="41" fillId="0" borderId="1" xfId="0" applyNumberFormat="1" applyFont="1" applyFill="1" applyBorder="1" applyAlignment="1">
      <alignment horizontal="center" vertical="center" wrapText="1"/>
    </xf>
    <xf numFmtId="176" fontId="46" fillId="0" borderId="1" xfId="0" applyNumberFormat="1" applyFont="1" applyFill="1" applyBorder="1" applyAlignment="1">
      <alignment horizontal="center" vertical="center" wrapText="1"/>
    </xf>
    <xf numFmtId="0" fontId="32" fillId="0" borderId="9" xfId="0" applyFont="1" applyFill="1" applyBorder="1" applyAlignment="1">
      <alignment horizontal="center" vertical="center" wrapText="1"/>
    </xf>
    <xf numFmtId="0" fontId="43" fillId="0" borderId="4" xfId="0" applyFont="1" applyFill="1" applyBorder="1" applyAlignment="1">
      <alignment horizontal="center" vertical="center"/>
    </xf>
    <xf numFmtId="0" fontId="47" fillId="0" borderId="10" xfId="0" applyNumberFormat="1" applyFont="1" applyFill="1" applyBorder="1" applyAlignment="1">
      <alignment vertical="center" wrapText="1"/>
    </xf>
    <xf numFmtId="0" fontId="42" fillId="0" borderId="1" xfId="0" applyFont="1" applyFill="1" applyBorder="1" applyAlignment="1">
      <alignment vertical="center"/>
    </xf>
    <xf numFmtId="0" fontId="42" fillId="0" borderId="1" xfId="0" applyFont="1" applyFill="1" applyBorder="1" applyAlignment="1">
      <alignment horizontal="center" vertical="center"/>
    </xf>
    <xf numFmtId="176" fontId="32" fillId="0" borderId="1" xfId="0" applyNumberFormat="1" applyFont="1" applyFill="1" applyBorder="1" applyAlignment="1">
      <alignment horizontal="center" vertical="center" wrapText="1"/>
    </xf>
    <xf numFmtId="0" fontId="22" fillId="0" borderId="0" xfId="0" applyFont="1" applyFill="1" applyAlignment="1">
      <alignment horizontal="center" vertical="center"/>
    </xf>
    <xf numFmtId="0" fontId="0" fillId="0" borderId="0" xfId="0" applyFont="1" applyFill="1" applyAlignment="1">
      <alignment horizontal="center" vertical="center"/>
    </xf>
    <xf numFmtId="0" fontId="48" fillId="0" borderId="0" xfId="0" applyFont="1" applyAlignment="1">
      <alignment horizontal="center" vertical="center"/>
    </xf>
    <xf numFmtId="0" fontId="2" fillId="0" borderId="1" xfId="0" applyFont="1" applyBorder="1" applyAlignment="1">
      <alignment horizontal="center" vertical="center"/>
    </xf>
    <xf numFmtId="49" fontId="13" fillId="0" borderId="0" xfId="0" applyNumberFormat="1" applyFont="1" applyFill="1" applyBorder="1" applyAlignment="1">
      <alignment horizontal="center" vertical="center"/>
    </xf>
    <xf numFmtId="0" fontId="13" fillId="0" borderId="0" xfId="0" applyFont="1" applyFill="1" applyBorder="1" applyAlignment="1">
      <alignment vertical="center"/>
    </xf>
    <xf numFmtId="0" fontId="49" fillId="0" borderId="0" xfId="0" applyFont="1" applyFill="1" applyAlignment="1">
      <alignment horizontal="center" vertical="center" wrapText="1"/>
    </xf>
    <xf numFmtId="49" fontId="13" fillId="0" borderId="0" xfId="0" applyNumberFormat="1" applyFont="1" applyFill="1" applyAlignment="1">
      <alignment horizontal="left" vertical="top" wrapText="1"/>
    </xf>
    <xf numFmtId="49" fontId="11"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3" fontId="13" fillId="0" borderId="1" xfId="0" applyNumberFormat="1" applyFont="1" applyFill="1" applyBorder="1" applyAlignment="1">
      <alignment horizontal="center" vertical="center"/>
    </xf>
    <xf numFmtId="49" fontId="13" fillId="0" borderId="1" xfId="0" applyNumberFormat="1" applyFont="1" applyBorder="1" applyAlignment="1">
      <alignment horizontal="center" vertical="center"/>
    </xf>
    <xf numFmtId="0" fontId="13" fillId="0" borderId="3" xfId="0" applyFont="1" applyFill="1" applyBorder="1" applyAlignment="1">
      <alignment horizontal="center" vertical="center"/>
    </xf>
    <xf numFmtId="0" fontId="13" fillId="0" borderId="8" xfId="0" applyFont="1" applyFill="1" applyBorder="1" applyAlignment="1">
      <alignment horizontal="center" vertical="center"/>
    </xf>
    <xf numFmtId="49" fontId="13" fillId="0" borderId="1" xfId="0" applyNumberFormat="1" applyFont="1" applyFill="1" applyBorder="1" applyAlignment="1" quotePrefix="1">
      <alignment horizontal="center" vertical="center"/>
    </xf>
    <xf numFmtId="49" fontId="13" fillId="0" borderId="1" xfId="0" applyNumberFormat="1" applyFont="1" applyBorder="1" applyAlignment="1" quotePrefix="1">
      <alignment horizontal="center" vertical="center"/>
    </xf>
    <xf numFmtId="0" fontId="13" fillId="0" borderId="1" xfId="0" applyFont="1" applyFill="1" applyBorder="1" applyAlignment="1" quotePrefix="1">
      <alignment horizontal="center" vertical="center" wrapText="1"/>
    </xf>
    <xf numFmtId="0" fontId="32" fillId="0" borderId="1" xfId="0" applyFont="1" applyFill="1" applyBorder="1" applyAlignment="1" quotePrefix="1">
      <alignment horizontal="center" vertical="center" wrapText="1"/>
    </xf>
    <xf numFmtId="49" fontId="13" fillId="0" borderId="1" xfId="0" applyNumberFormat="1" applyFont="1" applyFill="1" applyBorder="1" applyAlignment="1" quotePrefix="1">
      <alignment horizontal="center" vertical="center" wrapText="1"/>
    </xf>
    <xf numFmtId="49" fontId="13" fillId="0" borderId="1" xfId="50" applyNumberFormat="1" applyFont="1" applyFill="1" applyBorder="1" applyAlignment="1" quotePrefix="1">
      <alignment horizontal="center" vertical="center" wrapText="1"/>
    </xf>
    <xf numFmtId="176" fontId="34" fillId="0" borderId="4" xfId="0" applyNumberFormat="1" applyFont="1" applyFill="1" applyBorder="1" applyAlignment="1" quotePrefix="1">
      <alignment horizontal="center" vertical="center" wrapText="1"/>
    </xf>
    <xf numFmtId="0" fontId="34" fillId="0" borderId="4" xfId="0" applyFont="1" applyFill="1" applyBorder="1" applyAlignment="1" quotePrefix="1">
      <alignment horizontal="center" vertical="center" wrapText="1"/>
    </xf>
    <xf numFmtId="0" fontId="13" fillId="0" borderId="3"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13"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tabSelected="1" topLeftCell="A49" workbookViewId="0">
      <selection activeCell="F22" sqref="F22"/>
    </sheetView>
  </sheetViews>
  <sheetFormatPr defaultColWidth="9" defaultRowHeight="14.4"/>
  <cols>
    <col min="1" max="1" width="6.11111111111111" style="41" customWidth="1"/>
    <col min="2" max="2" width="25.0925925925926" style="206" customWidth="1"/>
    <col min="3" max="3" width="16.5555555555556" style="178" customWidth="1"/>
    <col min="4" max="4" width="22.2037037037037" style="207" customWidth="1"/>
    <col min="5" max="5" width="24.962962962963" style="207" customWidth="1"/>
    <col min="6" max="6" width="10.8888888888889" style="41" customWidth="1"/>
    <col min="7" max="7" width="24.3240740740741" style="207" customWidth="1"/>
    <col min="8" max="8" width="9.67592592592593" style="178" customWidth="1"/>
    <col min="9" max="9" width="9" style="41" customWidth="1"/>
    <col min="10" max="10" width="14.2222222222222" style="207" customWidth="1"/>
    <col min="11" max="11" width="9" style="41"/>
    <col min="12" max="26" width="9" style="207"/>
    <col min="27" max="16378" width="17.962962962963" style="207"/>
    <col min="16379" max="16384" width="9" style="207"/>
  </cols>
  <sheetData>
    <row r="1" ht="28" customHeight="1" spans="1:1">
      <c r="A1" s="41" t="s">
        <v>0</v>
      </c>
    </row>
    <row r="2" s="74" customFormat="1" ht="60" customHeight="1" spans="1:11">
      <c r="A2" s="208" t="s">
        <v>1</v>
      </c>
      <c r="B2" s="208"/>
      <c r="C2" s="208"/>
      <c r="D2" s="208"/>
      <c r="E2" s="208"/>
      <c r="F2" s="208"/>
      <c r="G2" s="208"/>
      <c r="H2" s="208"/>
      <c r="I2" s="208"/>
      <c r="J2" s="208"/>
      <c r="K2" s="208"/>
    </row>
    <row r="3" s="74" customFormat="1" ht="359" customHeight="1" spans="1:11">
      <c r="A3" s="79" t="s">
        <v>2</v>
      </c>
      <c r="B3" s="209"/>
      <c r="C3" s="80"/>
      <c r="D3" s="80"/>
      <c r="E3" s="80"/>
      <c r="F3" s="80"/>
      <c r="G3" s="80"/>
      <c r="H3" s="81"/>
      <c r="I3" s="81"/>
      <c r="J3" s="80"/>
      <c r="K3" s="125"/>
    </row>
    <row r="4" s="137" customFormat="1" ht="43.2" spans="1:11">
      <c r="A4" s="33" t="s">
        <v>3</v>
      </c>
      <c r="B4" s="210" t="s">
        <v>4</v>
      </c>
      <c r="C4" s="82" t="s">
        <v>5</v>
      </c>
      <c r="D4" s="33" t="s">
        <v>6</v>
      </c>
      <c r="E4" s="33" t="s">
        <v>7</v>
      </c>
      <c r="F4" s="33" t="s">
        <v>8</v>
      </c>
      <c r="G4" s="82" t="s">
        <v>9</v>
      </c>
      <c r="H4" s="210" t="s">
        <v>10</v>
      </c>
      <c r="I4" s="210" t="s">
        <v>11</v>
      </c>
      <c r="J4" s="210" t="s">
        <v>12</v>
      </c>
      <c r="K4" s="33" t="s">
        <v>13</v>
      </c>
    </row>
    <row r="5" s="111" customFormat="1" ht="72" spans="1:11">
      <c r="A5" s="47">
        <v>1</v>
      </c>
      <c r="B5" s="216" t="s">
        <v>14</v>
      </c>
      <c r="C5" s="48" t="s">
        <v>15</v>
      </c>
      <c r="D5" s="48" t="s">
        <v>16</v>
      </c>
      <c r="E5" s="48" t="s">
        <v>17</v>
      </c>
      <c r="F5" s="48" t="s">
        <v>18</v>
      </c>
      <c r="G5" s="48"/>
      <c r="H5" s="47">
        <v>17</v>
      </c>
      <c r="I5" s="47">
        <v>17</v>
      </c>
      <c r="J5" s="48" t="s">
        <v>19</v>
      </c>
      <c r="K5" s="47" t="s">
        <v>20</v>
      </c>
    </row>
    <row r="6" s="111" customFormat="1" ht="100.8" spans="1:11">
      <c r="A6" s="47">
        <v>2</v>
      </c>
      <c r="B6" s="216" t="s">
        <v>21</v>
      </c>
      <c r="C6" s="48" t="s">
        <v>22</v>
      </c>
      <c r="D6" s="48" t="s">
        <v>23</v>
      </c>
      <c r="E6" s="48" t="s">
        <v>24</v>
      </c>
      <c r="F6" s="48" t="s">
        <v>25</v>
      </c>
      <c r="G6" s="48"/>
      <c r="H6" s="47">
        <v>25</v>
      </c>
      <c r="I6" s="47">
        <v>25</v>
      </c>
      <c r="J6" s="48" t="s">
        <v>19</v>
      </c>
      <c r="K6" s="47" t="s">
        <v>20</v>
      </c>
    </row>
    <row r="7" s="111" customFormat="1" ht="43.2" spans="1:11">
      <c r="A7" s="47"/>
      <c r="B7" s="216" t="s">
        <v>26</v>
      </c>
      <c r="C7" s="48" t="s">
        <v>27</v>
      </c>
      <c r="D7" s="48" t="s">
        <v>28</v>
      </c>
      <c r="E7" s="48"/>
      <c r="F7" s="47" t="s">
        <v>29</v>
      </c>
      <c r="G7" s="48" t="s">
        <v>30</v>
      </c>
      <c r="H7" s="47">
        <v>25</v>
      </c>
      <c r="I7" s="47">
        <v>25</v>
      </c>
      <c r="J7" s="48" t="s">
        <v>19</v>
      </c>
      <c r="K7" s="47" t="s">
        <v>20</v>
      </c>
    </row>
    <row r="8" s="111" customFormat="1" ht="43.2" spans="1:11">
      <c r="A8" s="47"/>
      <c r="B8" s="216" t="s">
        <v>31</v>
      </c>
      <c r="C8" s="48" t="s">
        <v>32</v>
      </c>
      <c r="D8" s="48" t="s">
        <v>33</v>
      </c>
      <c r="E8" s="48"/>
      <c r="F8" s="47" t="s">
        <v>25</v>
      </c>
      <c r="G8" s="48"/>
      <c r="H8" s="47">
        <v>6.4</v>
      </c>
      <c r="I8" s="47">
        <v>6.4</v>
      </c>
      <c r="J8" s="48" t="s">
        <v>19</v>
      </c>
      <c r="K8" s="47" t="s">
        <v>20</v>
      </c>
    </row>
    <row r="9" s="111" customFormat="1" ht="43.2" spans="1:11">
      <c r="A9" s="47"/>
      <c r="B9" s="216" t="s">
        <v>34</v>
      </c>
      <c r="C9" s="48" t="s">
        <v>35</v>
      </c>
      <c r="D9" s="48" t="s">
        <v>36</v>
      </c>
      <c r="E9" s="48"/>
      <c r="F9" s="47" t="s">
        <v>25</v>
      </c>
      <c r="G9" s="48"/>
      <c r="H9" s="47" t="s">
        <v>37</v>
      </c>
      <c r="I9" s="47" t="s">
        <v>37</v>
      </c>
      <c r="J9" s="48" t="s">
        <v>19</v>
      </c>
      <c r="K9" s="47" t="s">
        <v>38</v>
      </c>
    </row>
    <row r="10" s="111" customFormat="1" ht="43.2" spans="1:11">
      <c r="A10" s="47"/>
      <c r="B10" s="216" t="s">
        <v>39</v>
      </c>
      <c r="C10" s="48" t="s">
        <v>40</v>
      </c>
      <c r="D10" s="48" t="s">
        <v>41</v>
      </c>
      <c r="E10" s="48"/>
      <c r="F10" s="47" t="s">
        <v>25</v>
      </c>
      <c r="G10" s="47"/>
      <c r="H10" s="27">
        <v>0.5</v>
      </c>
      <c r="I10" s="47">
        <v>0.5</v>
      </c>
      <c r="J10" s="48" t="s">
        <v>19</v>
      </c>
      <c r="K10" s="48" t="s">
        <v>20</v>
      </c>
    </row>
    <row r="11" s="111" customFormat="1" ht="43.2" spans="1:11">
      <c r="A11" s="47"/>
      <c r="B11" s="216" t="s">
        <v>42</v>
      </c>
      <c r="C11" s="48" t="s">
        <v>43</v>
      </c>
      <c r="D11" s="48" t="s">
        <v>23</v>
      </c>
      <c r="E11" s="48"/>
      <c r="F11" s="48" t="s">
        <v>25</v>
      </c>
      <c r="G11" s="47"/>
      <c r="H11" s="47">
        <v>25</v>
      </c>
      <c r="I11" s="47">
        <v>25</v>
      </c>
      <c r="J11" s="48" t="s">
        <v>19</v>
      </c>
      <c r="K11" s="48" t="s">
        <v>20</v>
      </c>
    </row>
    <row r="12" s="111" customFormat="1" ht="100.8" spans="1:11">
      <c r="A12" s="47">
        <v>3</v>
      </c>
      <c r="B12" s="216" t="s">
        <v>44</v>
      </c>
      <c r="C12" s="48" t="s">
        <v>45</v>
      </c>
      <c r="D12" s="48" t="s">
        <v>46</v>
      </c>
      <c r="E12" s="48" t="s">
        <v>47</v>
      </c>
      <c r="F12" s="48" t="s">
        <v>29</v>
      </c>
      <c r="G12" s="24" t="s">
        <v>48</v>
      </c>
      <c r="H12" s="47">
        <v>78</v>
      </c>
      <c r="I12" s="47">
        <v>78</v>
      </c>
      <c r="J12" s="48" t="s">
        <v>19</v>
      </c>
      <c r="K12" s="47" t="s">
        <v>20</v>
      </c>
    </row>
    <row r="13" s="111" customFormat="1" ht="43.2" spans="1:11">
      <c r="A13" s="47"/>
      <c r="B13" s="216" t="s">
        <v>49</v>
      </c>
      <c r="C13" s="48" t="s">
        <v>50</v>
      </c>
      <c r="D13" s="48"/>
      <c r="E13" s="48"/>
      <c r="F13" s="48" t="s">
        <v>29</v>
      </c>
      <c r="G13" s="48" t="s">
        <v>30</v>
      </c>
      <c r="H13" s="47">
        <v>25</v>
      </c>
      <c r="I13" s="47">
        <v>25</v>
      </c>
      <c r="J13" s="48" t="s">
        <v>19</v>
      </c>
      <c r="K13" s="47" t="s">
        <v>20</v>
      </c>
    </row>
    <row r="14" s="111" customFormat="1" ht="57.6" spans="1:11">
      <c r="A14" s="47"/>
      <c r="B14" s="216" t="s">
        <v>51</v>
      </c>
      <c r="C14" s="48" t="s">
        <v>52</v>
      </c>
      <c r="D14" s="48"/>
      <c r="E14" s="48"/>
      <c r="F14" s="48" t="s">
        <v>29</v>
      </c>
      <c r="G14" s="47"/>
      <c r="H14" s="212">
        <v>78</v>
      </c>
      <c r="I14" s="47">
        <v>78</v>
      </c>
      <c r="J14" s="48" t="s">
        <v>19</v>
      </c>
      <c r="K14" s="47" t="s">
        <v>20</v>
      </c>
    </row>
    <row r="15" s="111" customFormat="1" ht="100.8" spans="1:11">
      <c r="A15" s="47">
        <v>4</v>
      </c>
      <c r="B15" s="216" t="s">
        <v>53</v>
      </c>
      <c r="C15" s="48" t="s">
        <v>54</v>
      </c>
      <c r="D15" s="48" t="s">
        <v>55</v>
      </c>
      <c r="E15" s="48" t="s">
        <v>56</v>
      </c>
      <c r="F15" s="48" t="s">
        <v>29</v>
      </c>
      <c r="G15" s="48" t="s">
        <v>57</v>
      </c>
      <c r="H15" s="47">
        <v>66</v>
      </c>
      <c r="I15" s="47">
        <v>66</v>
      </c>
      <c r="J15" s="48" t="s">
        <v>19</v>
      </c>
      <c r="K15" s="47" t="s">
        <v>20</v>
      </c>
    </row>
    <row r="16" s="111" customFormat="1" ht="72" spans="1:11">
      <c r="A16" s="47"/>
      <c r="B16" s="216" t="s">
        <v>58</v>
      </c>
      <c r="C16" s="48" t="s">
        <v>59</v>
      </c>
      <c r="D16" s="48" t="s">
        <v>60</v>
      </c>
      <c r="E16" s="48"/>
      <c r="F16" s="48" t="s">
        <v>29</v>
      </c>
      <c r="G16" s="48" t="s">
        <v>30</v>
      </c>
      <c r="H16" s="47">
        <v>25</v>
      </c>
      <c r="I16" s="47">
        <v>25</v>
      </c>
      <c r="J16" s="48" t="s">
        <v>19</v>
      </c>
      <c r="K16" s="47" t="s">
        <v>20</v>
      </c>
    </row>
    <row r="17" s="111" customFormat="1" ht="72" spans="1:11">
      <c r="A17" s="47"/>
      <c r="B17" s="216" t="s">
        <v>61</v>
      </c>
      <c r="C17" s="48" t="s">
        <v>62</v>
      </c>
      <c r="D17" s="48" t="s">
        <v>63</v>
      </c>
      <c r="E17" s="48"/>
      <c r="F17" s="48" t="s">
        <v>29</v>
      </c>
      <c r="G17" s="24" t="s">
        <v>64</v>
      </c>
      <c r="H17" s="47">
        <v>70</v>
      </c>
      <c r="I17" s="47">
        <v>70</v>
      </c>
      <c r="J17" s="48" t="s">
        <v>19</v>
      </c>
      <c r="K17" s="47" t="s">
        <v>20</v>
      </c>
    </row>
    <row r="18" s="111" customFormat="1" ht="57.6" spans="1:11">
      <c r="A18" s="47"/>
      <c r="B18" s="216" t="s">
        <v>65</v>
      </c>
      <c r="C18" s="48" t="s">
        <v>66</v>
      </c>
      <c r="D18" s="48" t="s">
        <v>55</v>
      </c>
      <c r="E18" s="48"/>
      <c r="F18" s="48" t="s">
        <v>29</v>
      </c>
      <c r="G18" s="48"/>
      <c r="H18" s="47">
        <v>66</v>
      </c>
      <c r="I18" s="47">
        <v>66</v>
      </c>
      <c r="J18" s="48" t="s">
        <v>19</v>
      </c>
      <c r="K18" s="47" t="s">
        <v>20</v>
      </c>
    </row>
    <row r="19" s="111" customFormat="1" ht="43.2" spans="1:11">
      <c r="A19" s="47"/>
      <c r="B19" s="216" t="s">
        <v>67</v>
      </c>
      <c r="C19" s="48" t="s">
        <v>68</v>
      </c>
      <c r="D19" s="48" t="s">
        <v>69</v>
      </c>
      <c r="E19" s="48"/>
      <c r="F19" s="48" t="s">
        <v>29</v>
      </c>
      <c r="G19" s="48"/>
      <c r="H19" s="47">
        <v>66</v>
      </c>
      <c r="I19" s="47">
        <v>66</v>
      </c>
      <c r="J19" s="48" t="s">
        <v>19</v>
      </c>
      <c r="K19" s="47" t="s">
        <v>38</v>
      </c>
    </row>
    <row r="20" s="111" customFormat="1" ht="122" customHeight="1" spans="1:11">
      <c r="A20" s="47">
        <v>5</v>
      </c>
      <c r="B20" s="216" t="s">
        <v>70</v>
      </c>
      <c r="C20" s="48" t="s">
        <v>71</v>
      </c>
      <c r="D20" s="48" t="s">
        <v>72</v>
      </c>
      <c r="E20" s="48" t="s">
        <v>24</v>
      </c>
      <c r="F20" s="48" t="s">
        <v>25</v>
      </c>
      <c r="G20" s="48"/>
      <c r="H20" s="47">
        <v>52</v>
      </c>
      <c r="I20" s="47">
        <v>52</v>
      </c>
      <c r="J20" s="48" t="s">
        <v>19</v>
      </c>
      <c r="K20" s="47" t="s">
        <v>20</v>
      </c>
    </row>
    <row r="21" s="111" customFormat="1" ht="57.6" spans="1:11">
      <c r="A21" s="47"/>
      <c r="B21" s="217" t="s">
        <v>73</v>
      </c>
      <c r="C21" s="122" t="s">
        <v>74</v>
      </c>
      <c r="D21" s="122" t="s">
        <v>75</v>
      </c>
      <c r="E21" s="48"/>
      <c r="F21" s="48" t="s">
        <v>29</v>
      </c>
      <c r="G21" s="48" t="s">
        <v>30</v>
      </c>
      <c r="H21" s="47">
        <v>25</v>
      </c>
      <c r="I21" s="47">
        <v>25</v>
      </c>
      <c r="J21" s="48" t="s">
        <v>19</v>
      </c>
      <c r="K21" s="47" t="s">
        <v>20</v>
      </c>
    </row>
    <row r="22" s="111" customFormat="1" ht="57.6" spans="1:11">
      <c r="A22" s="47"/>
      <c r="B22" s="213" t="s">
        <v>76</v>
      </c>
      <c r="C22" s="122" t="s">
        <v>77</v>
      </c>
      <c r="D22" s="48" t="s">
        <v>78</v>
      </c>
      <c r="E22" s="48"/>
      <c r="F22" s="48" t="s">
        <v>25</v>
      </c>
      <c r="G22" s="48"/>
      <c r="H22" s="47">
        <v>30</v>
      </c>
      <c r="I22" s="47">
        <v>30</v>
      </c>
      <c r="J22" s="48" t="s">
        <v>19</v>
      </c>
      <c r="K22" s="47" t="s">
        <v>20</v>
      </c>
    </row>
    <row r="23" s="111" customFormat="1" ht="57.6" spans="1:11">
      <c r="A23" s="47"/>
      <c r="B23" s="213" t="s">
        <v>79</v>
      </c>
      <c r="C23" s="122" t="s">
        <v>80</v>
      </c>
      <c r="D23" s="48" t="s">
        <v>81</v>
      </c>
      <c r="E23" s="48"/>
      <c r="F23" s="48" t="s">
        <v>25</v>
      </c>
      <c r="G23" s="48"/>
      <c r="H23" s="47">
        <v>21</v>
      </c>
      <c r="I23" s="47">
        <v>21</v>
      </c>
      <c r="J23" s="48" t="s">
        <v>19</v>
      </c>
      <c r="K23" s="47" t="s">
        <v>20</v>
      </c>
    </row>
    <row r="24" s="111" customFormat="1" ht="43.2" spans="1:11">
      <c r="A24" s="47"/>
      <c r="B24" s="216" t="s">
        <v>82</v>
      </c>
      <c r="C24" s="48" t="s">
        <v>83</v>
      </c>
      <c r="D24" s="48" t="s">
        <v>84</v>
      </c>
      <c r="E24" s="48"/>
      <c r="F24" s="48" t="s">
        <v>29</v>
      </c>
      <c r="G24" s="48"/>
      <c r="H24" s="27">
        <v>0.5</v>
      </c>
      <c r="I24" s="27">
        <v>0.5</v>
      </c>
      <c r="J24" s="48" t="s">
        <v>19</v>
      </c>
      <c r="K24" s="48" t="s">
        <v>20</v>
      </c>
    </row>
    <row r="25" s="111" customFormat="1" ht="57.6" spans="1:11">
      <c r="A25" s="47"/>
      <c r="B25" s="216" t="s">
        <v>85</v>
      </c>
      <c r="C25" s="48" t="s">
        <v>86</v>
      </c>
      <c r="D25" s="48"/>
      <c r="E25" s="48"/>
      <c r="F25" s="48" t="s">
        <v>25</v>
      </c>
      <c r="G25" s="48"/>
      <c r="H25" s="47">
        <v>52</v>
      </c>
      <c r="I25" s="47">
        <v>52</v>
      </c>
      <c r="J25" s="48" t="s">
        <v>19</v>
      </c>
      <c r="K25" s="48" t="s">
        <v>20</v>
      </c>
    </row>
    <row r="26" s="111" customFormat="1" ht="100.8" spans="1:11">
      <c r="A26" s="47">
        <v>6</v>
      </c>
      <c r="B26" s="218" t="s">
        <v>87</v>
      </c>
      <c r="C26" s="48" t="s">
        <v>88</v>
      </c>
      <c r="D26" s="48" t="s">
        <v>89</v>
      </c>
      <c r="E26" s="48" t="s">
        <v>24</v>
      </c>
      <c r="F26" s="48" t="s">
        <v>29</v>
      </c>
      <c r="G26" s="48"/>
      <c r="H26" s="47">
        <v>223</v>
      </c>
      <c r="I26" s="47">
        <v>223</v>
      </c>
      <c r="J26" s="48" t="s">
        <v>19</v>
      </c>
      <c r="K26" s="47" t="s">
        <v>20</v>
      </c>
    </row>
    <row r="27" s="111" customFormat="1" ht="100.8" spans="1:11">
      <c r="A27" s="47"/>
      <c r="B27" s="48" t="s">
        <v>90</v>
      </c>
      <c r="C27" s="48" t="s">
        <v>91</v>
      </c>
      <c r="D27" s="48" t="s">
        <v>92</v>
      </c>
      <c r="E27" s="48"/>
      <c r="F27" s="48" t="s">
        <v>29</v>
      </c>
      <c r="G27" s="48" t="s">
        <v>30</v>
      </c>
      <c r="H27" s="47">
        <v>25</v>
      </c>
      <c r="I27" s="47">
        <v>25</v>
      </c>
      <c r="J27" s="48" t="s">
        <v>19</v>
      </c>
      <c r="K27" s="47" t="s">
        <v>20</v>
      </c>
    </row>
    <row r="28" s="111" customFormat="1" ht="100.8" spans="1:11">
      <c r="A28" s="47"/>
      <c r="B28" s="48" t="s">
        <v>93</v>
      </c>
      <c r="C28" s="48" t="s">
        <v>94</v>
      </c>
      <c r="D28" s="48" t="s">
        <v>95</v>
      </c>
      <c r="E28" s="48"/>
      <c r="F28" s="48" t="s">
        <v>29</v>
      </c>
      <c r="G28" s="48"/>
      <c r="H28" s="47" t="s">
        <v>37</v>
      </c>
      <c r="I28" s="47" t="s">
        <v>37</v>
      </c>
      <c r="J28" s="48" t="s">
        <v>19</v>
      </c>
      <c r="K28" s="47" t="s">
        <v>38</v>
      </c>
    </row>
    <row r="29" s="111" customFormat="1" ht="57.6" spans="1:11">
      <c r="A29" s="47"/>
      <c r="B29" s="218" t="s">
        <v>96</v>
      </c>
      <c r="C29" s="48" t="s">
        <v>97</v>
      </c>
      <c r="D29" s="48"/>
      <c r="E29" s="48"/>
      <c r="F29" s="48" t="s">
        <v>29</v>
      </c>
      <c r="G29" s="48"/>
      <c r="H29" s="47">
        <v>223</v>
      </c>
      <c r="I29" s="47">
        <v>223</v>
      </c>
      <c r="J29" s="48" t="s">
        <v>19</v>
      </c>
      <c r="K29" s="48" t="s">
        <v>20</v>
      </c>
    </row>
    <row r="30" s="111" customFormat="1" ht="72" spans="1:11">
      <c r="A30" s="47"/>
      <c r="B30" s="216" t="s">
        <v>98</v>
      </c>
      <c r="C30" s="48" t="s">
        <v>99</v>
      </c>
      <c r="D30" s="48"/>
      <c r="E30" s="48"/>
      <c r="F30" s="48" t="s">
        <v>29</v>
      </c>
      <c r="G30" s="48"/>
      <c r="H30" s="47">
        <v>223</v>
      </c>
      <c r="I30" s="47">
        <v>223</v>
      </c>
      <c r="J30" s="48" t="s">
        <v>19</v>
      </c>
      <c r="K30" s="48" t="s">
        <v>20</v>
      </c>
    </row>
    <row r="31" s="111" customFormat="1" ht="100.8" spans="1:11">
      <c r="A31" s="47">
        <v>7</v>
      </c>
      <c r="B31" s="218" t="s">
        <v>100</v>
      </c>
      <c r="C31" s="48" t="s">
        <v>101</v>
      </c>
      <c r="D31" s="48" t="s">
        <v>102</v>
      </c>
      <c r="E31" s="48" t="s">
        <v>24</v>
      </c>
      <c r="F31" s="48" t="s">
        <v>25</v>
      </c>
      <c r="G31" s="47"/>
      <c r="H31" s="47">
        <v>53</v>
      </c>
      <c r="I31" s="47">
        <v>53</v>
      </c>
      <c r="J31" s="48" t="s">
        <v>19</v>
      </c>
      <c r="K31" s="47" t="s">
        <v>20</v>
      </c>
    </row>
    <row r="32" s="111" customFormat="1" ht="43.2" spans="1:11">
      <c r="A32" s="47"/>
      <c r="B32" s="48" t="s">
        <v>103</v>
      </c>
      <c r="C32" s="48" t="s">
        <v>104</v>
      </c>
      <c r="D32" s="48" t="s">
        <v>105</v>
      </c>
      <c r="E32" s="48"/>
      <c r="F32" s="48" t="s">
        <v>29</v>
      </c>
      <c r="G32" s="48" t="s">
        <v>30</v>
      </c>
      <c r="H32" s="47">
        <v>25</v>
      </c>
      <c r="I32" s="47">
        <v>25</v>
      </c>
      <c r="J32" s="48" t="s">
        <v>19</v>
      </c>
      <c r="K32" s="47" t="s">
        <v>20</v>
      </c>
    </row>
    <row r="33" s="111" customFormat="1" ht="57.6" spans="1:11">
      <c r="A33" s="47"/>
      <c r="B33" s="218" t="s">
        <v>106</v>
      </c>
      <c r="C33" s="48" t="s">
        <v>107</v>
      </c>
      <c r="D33" s="48"/>
      <c r="E33" s="48"/>
      <c r="F33" s="48" t="s">
        <v>25</v>
      </c>
      <c r="G33" s="47"/>
      <c r="H33" s="47">
        <v>53</v>
      </c>
      <c r="I33" s="47">
        <v>53</v>
      </c>
      <c r="J33" s="48" t="s">
        <v>19</v>
      </c>
      <c r="K33" s="48" t="s">
        <v>20</v>
      </c>
    </row>
    <row r="34" s="111" customFormat="1" ht="100.8" spans="1:11">
      <c r="A34" s="47">
        <v>8</v>
      </c>
      <c r="B34" s="218" t="s">
        <v>108</v>
      </c>
      <c r="C34" s="48" t="s">
        <v>109</v>
      </c>
      <c r="D34" s="48" t="s">
        <v>110</v>
      </c>
      <c r="E34" s="48" t="s">
        <v>56</v>
      </c>
      <c r="F34" s="48" t="s">
        <v>111</v>
      </c>
      <c r="G34" s="48"/>
      <c r="H34" s="47">
        <v>67</v>
      </c>
      <c r="I34" s="47">
        <v>67</v>
      </c>
      <c r="J34" s="48" t="s">
        <v>19</v>
      </c>
      <c r="K34" s="47" t="s">
        <v>38</v>
      </c>
    </row>
    <row r="35" s="111" customFormat="1" ht="72" spans="1:11">
      <c r="A35" s="47"/>
      <c r="B35" s="48" t="s">
        <v>112</v>
      </c>
      <c r="C35" s="48" t="s">
        <v>113</v>
      </c>
      <c r="D35" s="48" t="s">
        <v>114</v>
      </c>
      <c r="E35" s="48"/>
      <c r="F35" s="48" t="s">
        <v>29</v>
      </c>
      <c r="G35" s="48" t="s">
        <v>30</v>
      </c>
      <c r="H35" s="47">
        <v>25</v>
      </c>
      <c r="I35" s="47">
        <v>25</v>
      </c>
      <c r="J35" s="48" t="s">
        <v>19</v>
      </c>
      <c r="K35" s="47" t="s">
        <v>38</v>
      </c>
    </row>
    <row r="36" s="111" customFormat="1" ht="57.6" spans="1:11">
      <c r="A36" s="47"/>
      <c r="B36" s="218" t="s">
        <v>115</v>
      </c>
      <c r="C36" s="48" t="s">
        <v>116</v>
      </c>
      <c r="D36" s="48"/>
      <c r="E36" s="48"/>
      <c r="F36" s="48" t="s">
        <v>111</v>
      </c>
      <c r="G36" s="48"/>
      <c r="H36" s="47">
        <v>67</v>
      </c>
      <c r="I36" s="47">
        <v>67</v>
      </c>
      <c r="J36" s="48" t="s">
        <v>19</v>
      </c>
      <c r="K36" s="47" t="s">
        <v>38</v>
      </c>
    </row>
    <row r="37" s="111" customFormat="1" ht="100.8" spans="1:11">
      <c r="A37" s="47">
        <v>9</v>
      </c>
      <c r="B37" s="218" t="s">
        <v>117</v>
      </c>
      <c r="C37" s="48" t="s">
        <v>118</v>
      </c>
      <c r="D37" s="48" t="s">
        <v>119</v>
      </c>
      <c r="E37" s="48" t="s">
        <v>24</v>
      </c>
      <c r="F37" s="48" t="s">
        <v>120</v>
      </c>
      <c r="G37" s="48"/>
      <c r="H37" s="48">
        <v>151</v>
      </c>
      <c r="I37" s="48">
        <v>151</v>
      </c>
      <c r="J37" s="48" t="s">
        <v>19</v>
      </c>
      <c r="K37" s="47" t="s">
        <v>121</v>
      </c>
    </row>
    <row r="38" s="111" customFormat="1" ht="43.2" spans="1:11">
      <c r="A38" s="47"/>
      <c r="B38" s="48" t="s">
        <v>122</v>
      </c>
      <c r="C38" s="48" t="s">
        <v>123</v>
      </c>
      <c r="D38" s="48" t="s">
        <v>124</v>
      </c>
      <c r="E38" s="48"/>
      <c r="F38" s="48" t="s">
        <v>120</v>
      </c>
      <c r="G38" s="48" t="s">
        <v>30</v>
      </c>
      <c r="H38" s="48">
        <v>25</v>
      </c>
      <c r="I38" s="48">
        <v>25</v>
      </c>
      <c r="J38" s="48" t="s">
        <v>19</v>
      </c>
      <c r="K38" s="47" t="s">
        <v>121</v>
      </c>
    </row>
    <row r="39" s="111" customFormat="1" ht="43.2" spans="1:11">
      <c r="A39" s="47"/>
      <c r="B39" s="48" t="s">
        <v>125</v>
      </c>
      <c r="C39" s="48" t="s">
        <v>126</v>
      </c>
      <c r="D39" s="48" t="s">
        <v>127</v>
      </c>
      <c r="E39" s="48"/>
      <c r="F39" s="48" t="s">
        <v>120</v>
      </c>
      <c r="G39" s="48"/>
      <c r="H39" s="48">
        <v>31</v>
      </c>
      <c r="I39" s="48">
        <v>31</v>
      </c>
      <c r="J39" s="48" t="s">
        <v>19</v>
      </c>
      <c r="K39" s="47" t="s">
        <v>121</v>
      </c>
    </row>
    <row r="40" s="111" customFormat="1" ht="57.6" spans="1:11">
      <c r="A40" s="47"/>
      <c r="B40" s="218" t="s">
        <v>128</v>
      </c>
      <c r="C40" s="48" t="s">
        <v>129</v>
      </c>
      <c r="D40" s="48"/>
      <c r="E40" s="48"/>
      <c r="F40" s="48" t="s">
        <v>120</v>
      </c>
      <c r="G40" s="48"/>
      <c r="H40" s="48">
        <v>151</v>
      </c>
      <c r="I40" s="48">
        <v>151</v>
      </c>
      <c r="J40" s="48" t="s">
        <v>19</v>
      </c>
      <c r="K40" s="47" t="s">
        <v>121</v>
      </c>
    </row>
    <row r="41" s="111" customFormat="1" ht="57.6" spans="1:11">
      <c r="A41" s="47"/>
      <c r="B41" s="218" t="s">
        <v>130</v>
      </c>
      <c r="C41" s="48" t="s">
        <v>131</v>
      </c>
      <c r="D41" s="48"/>
      <c r="E41" s="48"/>
      <c r="F41" s="48" t="s">
        <v>120</v>
      </c>
      <c r="G41" s="48"/>
      <c r="H41" s="48">
        <v>151</v>
      </c>
      <c r="I41" s="48">
        <v>151</v>
      </c>
      <c r="J41" s="48" t="s">
        <v>19</v>
      </c>
      <c r="K41" s="47" t="s">
        <v>38</v>
      </c>
    </row>
    <row r="42" s="111" customFormat="1" ht="57.6" spans="1:11">
      <c r="A42" s="47"/>
      <c r="B42" s="216" t="s">
        <v>132</v>
      </c>
      <c r="C42" s="48" t="s">
        <v>133</v>
      </c>
      <c r="D42" s="48"/>
      <c r="E42" s="48"/>
      <c r="F42" s="48" t="s">
        <v>120</v>
      </c>
      <c r="G42" s="48"/>
      <c r="H42" s="47">
        <v>151</v>
      </c>
      <c r="I42" s="47">
        <v>151</v>
      </c>
      <c r="J42" s="48" t="s">
        <v>19</v>
      </c>
      <c r="K42" s="47" t="s">
        <v>38</v>
      </c>
    </row>
    <row r="43" s="111" customFormat="1" ht="115.2" spans="1:11">
      <c r="A43" s="47">
        <v>10</v>
      </c>
      <c r="B43" s="216" t="s">
        <v>134</v>
      </c>
      <c r="C43" s="48" t="s">
        <v>135</v>
      </c>
      <c r="D43" s="48" t="s">
        <v>136</v>
      </c>
      <c r="E43" s="48" t="s">
        <v>24</v>
      </c>
      <c r="F43" s="48" t="s">
        <v>120</v>
      </c>
      <c r="G43" s="48" t="s">
        <v>137</v>
      </c>
      <c r="H43" s="47">
        <v>347.5</v>
      </c>
      <c r="I43" s="47">
        <v>347.5</v>
      </c>
      <c r="J43" s="48" t="s">
        <v>19</v>
      </c>
      <c r="K43" s="47" t="s">
        <v>38</v>
      </c>
    </row>
    <row r="44" s="111" customFormat="1" ht="72" spans="1:11">
      <c r="A44" s="47"/>
      <c r="B44" s="211" t="s">
        <v>138</v>
      </c>
      <c r="C44" s="48" t="s">
        <v>139</v>
      </c>
      <c r="D44" s="48" t="s">
        <v>140</v>
      </c>
      <c r="E44" s="48"/>
      <c r="F44" s="48" t="s">
        <v>120</v>
      </c>
      <c r="G44" s="48"/>
      <c r="H44" s="47" t="s">
        <v>37</v>
      </c>
      <c r="I44" s="47" t="s">
        <v>37</v>
      </c>
      <c r="J44" s="48" t="s">
        <v>19</v>
      </c>
      <c r="K44" s="47" t="s">
        <v>38</v>
      </c>
    </row>
    <row r="45" s="111" customFormat="1" ht="72" spans="1:11">
      <c r="A45" s="47"/>
      <c r="B45" s="216" t="s">
        <v>141</v>
      </c>
      <c r="C45" s="48" t="s">
        <v>142</v>
      </c>
      <c r="D45" s="48"/>
      <c r="E45" s="48"/>
      <c r="F45" s="48" t="s">
        <v>120</v>
      </c>
      <c r="G45" s="48"/>
      <c r="H45" s="47">
        <v>347.5</v>
      </c>
      <c r="I45" s="47">
        <v>347.5</v>
      </c>
      <c r="J45" s="48" t="s">
        <v>19</v>
      </c>
      <c r="K45" s="47" t="s">
        <v>38</v>
      </c>
    </row>
    <row r="46" s="111" customFormat="1" ht="100.8" spans="1:11">
      <c r="A46" s="47">
        <v>11</v>
      </c>
      <c r="B46" s="216" t="s">
        <v>143</v>
      </c>
      <c r="C46" s="48" t="s">
        <v>144</v>
      </c>
      <c r="D46" s="48" t="s">
        <v>145</v>
      </c>
      <c r="E46" s="48" t="s">
        <v>24</v>
      </c>
      <c r="F46" s="48" t="s">
        <v>120</v>
      </c>
      <c r="G46" s="48"/>
      <c r="H46" s="47">
        <v>238</v>
      </c>
      <c r="I46" s="47">
        <v>238</v>
      </c>
      <c r="J46" s="48" t="s">
        <v>19</v>
      </c>
      <c r="K46" s="47" t="s">
        <v>38</v>
      </c>
    </row>
    <row r="47" s="111" customFormat="1" ht="57.6" spans="1:11">
      <c r="A47" s="47"/>
      <c r="B47" s="216" t="s">
        <v>146</v>
      </c>
      <c r="C47" s="48" t="s">
        <v>147</v>
      </c>
      <c r="D47" s="48"/>
      <c r="E47" s="48"/>
      <c r="F47" s="48" t="s">
        <v>120</v>
      </c>
      <c r="G47" s="48"/>
      <c r="H47" s="47">
        <v>238</v>
      </c>
      <c r="I47" s="47">
        <v>238</v>
      </c>
      <c r="J47" s="48" t="s">
        <v>19</v>
      </c>
      <c r="K47" s="47" t="s">
        <v>38</v>
      </c>
    </row>
    <row r="48" s="111" customFormat="1" ht="115.2" spans="1:11">
      <c r="A48" s="47">
        <v>12</v>
      </c>
      <c r="B48" s="216" t="s">
        <v>148</v>
      </c>
      <c r="C48" s="48" t="s">
        <v>149</v>
      </c>
      <c r="D48" s="48" t="s">
        <v>150</v>
      </c>
      <c r="E48" s="48" t="s">
        <v>151</v>
      </c>
      <c r="F48" s="48" t="s">
        <v>111</v>
      </c>
      <c r="G48" s="48"/>
      <c r="H48" s="47">
        <v>62</v>
      </c>
      <c r="I48" s="47">
        <v>62</v>
      </c>
      <c r="J48" s="48" t="s">
        <v>19</v>
      </c>
      <c r="K48" s="47" t="s">
        <v>20</v>
      </c>
    </row>
    <row r="49" s="111" customFormat="1" ht="100.8" spans="1:11">
      <c r="A49" s="47"/>
      <c r="B49" s="211" t="s">
        <v>152</v>
      </c>
      <c r="C49" s="48" t="s">
        <v>153</v>
      </c>
      <c r="D49" s="48" t="s">
        <v>154</v>
      </c>
      <c r="E49" s="48"/>
      <c r="F49" s="48" t="s">
        <v>111</v>
      </c>
      <c r="G49" s="48"/>
      <c r="H49" s="47">
        <v>21</v>
      </c>
      <c r="I49" s="47">
        <v>21</v>
      </c>
      <c r="J49" s="48" t="s">
        <v>19</v>
      </c>
      <c r="K49" s="47" t="s">
        <v>38</v>
      </c>
    </row>
    <row r="50" s="111" customFormat="1" ht="43.2" spans="1:11">
      <c r="A50" s="47"/>
      <c r="B50" s="216" t="s">
        <v>155</v>
      </c>
      <c r="C50" s="48" t="s">
        <v>156</v>
      </c>
      <c r="D50" s="48"/>
      <c r="E50" s="48"/>
      <c r="F50" s="48" t="s">
        <v>111</v>
      </c>
      <c r="G50" s="48"/>
      <c r="H50" s="47">
        <v>62</v>
      </c>
      <c r="I50" s="47">
        <v>62</v>
      </c>
      <c r="J50" s="48" t="s">
        <v>19</v>
      </c>
      <c r="K50" s="47" t="s">
        <v>20</v>
      </c>
    </row>
    <row r="51" ht="115.2" spans="1:12">
      <c r="A51" s="214">
        <v>13</v>
      </c>
      <c r="B51" s="211" t="s">
        <v>157</v>
      </c>
      <c r="C51" s="24" t="s">
        <v>158</v>
      </c>
      <c r="D51" s="24" t="s">
        <v>159</v>
      </c>
      <c r="E51" s="24" t="s">
        <v>151</v>
      </c>
      <c r="F51" s="48" t="s">
        <v>25</v>
      </c>
      <c r="G51" s="123"/>
      <c r="H51" s="48" t="s">
        <v>37</v>
      </c>
      <c r="I51" s="48" t="s">
        <v>37</v>
      </c>
      <c r="J51" s="48" t="s">
        <v>19</v>
      </c>
      <c r="K51" s="47" t="s">
        <v>38</v>
      </c>
      <c r="L51" s="41"/>
    </row>
    <row r="52" ht="86.4" spans="1:12">
      <c r="A52" s="215"/>
      <c r="B52" s="211" t="s">
        <v>160</v>
      </c>
      <c r="C52" s="155" t="s">
        <v>161</v>
      </c>
      <c r="D52" s="155" t="s">
        <v>159</v>
      </c>
      <c r="E52" s="155"/>
      <c r="F52" s="155" t="s">
        <v>25</v>
      </c>
      <c r="G52" s="123"/>
      <c r="H52" s="48" t="s">
        <v>37</v>
      </c>
      <c r="I52" s="48" t="s">
        <v>37</v>
      </c>
      <c r="J52" s="48" t="s">
        <v>19</v>
      </c>
      <c r="K52" s="47" t="s">
        <v>38</v>
      </c>
      <c r="L52" s="41"/>
    </row>
  </sheetData>
  <mergeCells count="14">
    <mergeCell ref="A2:K2"/>
    <mergeCell ref="A3:K3"/>
    <mergeCell ref="A6:A11"/>
    <mergeCell ref="A12:A14"/>
    <mergeCell ref="A15:A19"/>
    <mergeCell ref="A20:A25"/>
    <mergeCell ref="A26:A30"/>
    <mergeCell ref="A31:A33"/>
    <mergeCell ref="A34:A36"/>
    <mergeCell ref="A37:A42"/>
    <mergeCell ref="A43:A45"/>
    <mergeCell ref="A46:A47"/>
    <mergeCell ref="A48:A50"/>
    <mergeCell ref="A51:A52"/>
  </mergeCells>
  <pageMargins left="0.751388888888889" right="0.751388888888889" top="1" bottom="1" header="0.5" footer="0.5"/>
  <pageSetup paperSize="9" scale="77"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5"/>
  <sheetViews>
    <sheetView workbookViewId="0">
      <selection activeCell="C8" sqref="C8"/>
    </sheetView>
  </sheetViews>
  <sheetFormatPr defaultColWidth="8.88888888888889" defaultRowHeight="25" customHeight="1" outlineLevelCol="4"/>
  <cols>
    <col min="1" max="1" width="10.6296296296296" style="61" customWidth="1"/>
    <col min="2" max="2" width="20.6296296296296" style="61" customWidth="1"/>
    <col min="3" max="3" width="80.6296296296296" style="61" customWidth="1"/>
    <col min="4" max="4" width="14.2222222222222" style="60" customWidth="1"/>
    <col min="5" max="16384" width="8.88888888888889" style="60"/>
  </cols>
  <sheetData>
    <row r="1" customHeight="1" spans="1:1">
      <c r="A1" s="62" t="s">
        <v>3468</v>
      </c>
    </row>
    <row r="2" s="58" customFormat="1" ht="39" customHeight="1" spans="1:3">
      <c r="A2" s="63" t="s">
        <v>3469</v>
      </c>
      <c r="B2" s="63"/>
      <c r="C2" s="63"/>
    </row>
    <row r="3" s="59" customFormat="1" customHeight="1" spans="1:3">
      <c r="A3" s="64" t="s">
        <v>3</v>
      </c>
      <c r="B3" s="65" t="s">
        <v>164</v>
      </c>
      <c r="C3" s="65" t="s">
        <v>5</v>
      </c>
    </row>
    <row r="4" s="58" customFormat="1" customHeight="1" spans="1:3">
      <c r="A4" s="47">
        <v>1</v>
      </c>
      <c r="B4" s="66" t="s">
        <v>3470</v>
      </c>
      <c r="C4" s="66" t="s">
        <v>3471</v>
      </c>
    </row>
    <row r="5" s="58" customFormat="1" customHeight="1" spans="1:3">
      <c r="A5" s="47">
        <v>2</v>
      </c>
      <c r="B5" s="66" t="s">
        <v>3472</v>
      </c>
      <c r="C5" s="66" t="s">
        <v>3473</v>
      </c>
    </row>
    <row r="6" s="60" customFormat="1" customHeight="1" spans="1:3">
      <c r="A6" s="47">
        <v>3</v>
      </c>
      <c r="B6" s="67">
        <v>310800005</v>
      </c>
      <c r="C6" s="24" t="s">
        <v>3474</v>
      </c>
    </row>
    <row r="7" s="60" customFormat="1" customHeight="1" spans="1:5">
      <c r="A7" s="47">
        <v>4</v>
      </c>
      <c r="B7" s="68">
        <v>310800006</v>
      </c>
      <c r="C7" s="24" t="s">
        <v>3475</v>
      </c>
      <c r="D7" s="69"/>
      <c r="E7" s="70"/>
    </row>
    <row r="8" s="60" customFormat="1" customHeight="1" spans="1:5">
      <c r="A8" s="47">
        <v>5</v>
      </c>
      <c r="B8" s="24">
        <v>310800007</v>
      </c>
      <c r="C8" s="24" t="s">
        <v>3476</v>
      </c>
      <c r="D8" s="69"/>
      <c r="E8" s="70"/>
    </row>
    <row r="9" s="60" customFormat="1" customHeight="1" spans="1:5">
      <c r="A9" s="47">
        <v>6</v>
      </c>
      <c r="B9" s="66" t="s">
        <v>3477</v>
      </c>
      <c r="C9" s="66" t="s">
        <v>3478</v>
      </c>
      <c r="D9" s="69"/>
      <c r="E9" s="70"/>
    </row>
    <row r="10" s="60" customFormat="1" customHeight="1" spans="1:5">
      <c r="A10" s="47">
        <v>7</v>
      </c>
      <c r="B10" s="66" t="s">
        <v>3479</v>
      </c>
      <c r="C10" s="66" t="s">
        <v>3480</v>
      </c>
      <c r="D10" s="69"/>
      <c r="E10" s="70"/>
    </row>
    <row r="11" s="60" customFormat="1" customHeight="1" spans="1:5">
      <c r="A11" s="47">
        <v>8</v>
      </c>
      <c r="B11" s="66" t="s">
        <v>3481</v>
      </c>
      <c r="C11" s="66" t="s">
        <v>3482</v>
      </c>
      <c r="D11" s="69"/>
      <c r="E11" s="70"/>
    </row>
    <row r="12" s="60" customFormat="1" customHeight="1" spans="1:3">
      <c r="A12" s="47">
        <v>9</v>
      </c>
      <c r="B12" s="68">
        <v>310800009</v>
      </c>
      <c r="C12" s="24" t="s">
        <v>3483</v>
      </c>
    </row>
    <row r="13" s="60" customFormat="1" customHeight="1" spans="1:3">
      <c r="A13" s="47">
        <v>10</v>
      </c>
      <c r="B13" s="66" t="s">
        <v>3484</v>
      </c>
      <c r="C13" s="66" t="s">
        <v>3485</v>
      </c>
    </row>
    <row r="14" s="60" customFormat="1" customHeight="1" spans="1:3">
      <c r="A14" s="47">
        <v>11</v>
      </c>
      <c r="B14" s="66" t="s">
        <v>3486</v>
      </c>
      <c r="C14" s="66" t="s">
        <v>3487</v>
      </c>
    </row>
    <row r="15" s="60" customFormat="1" customHeight="1" spans="1:3">
      <c r="A15" s="47">
        <v>12</v>
      </c>
      <c r="B15" s="66" t="s">
        <v>3488</v>
      </c>
      <c r="C15" s="66" t="s">
        <v>3489</v>
      </c>
    </row>
    <row r="16" s="60" customFormat="1" customHeight="1" spans="1:3">
      <c r="A16" s="47">
        <v>13</v>
      </c>
      <c r="B16" s="66" t="s">
        <v>3490</v>
      </c>
      <c r="C16" s="66" t="s">
        <v>3491</v>
      </c>
    </row>
    <row r="17" s="60" customFormat="1" customHeight="1" spans="1:3">
      <c r="A17" s="47">
        <v>14</v>
      </c>
      <c r="B17" s="66" t="s">
        <v>3492</v>
      </c>
      <c r="C17" s="66" t="s">
        <v>3493</v>
      </c>
    </row>
    <row r="18" s="60" customFormat="1" customHeight="1" spans="1:3">
      <c r="A18" s="47">
        <v>15</v>
      </c>
      <c r="B18" s="68">
        <v>310800010</v>
      </c>
      <c r="C18" s="24" t="s">
        <v>3494</v>
      </c>
    </row>
    <row r="19" s="60" customFormat="1" customHeight="1" spans="1:3">
      <c r="A19" s="47">
        <v>16</v>
      </c>
      <c r="B19" s="68">
        <v>310800011</v>
      </c>
      <c r="C19" s="24" t="s">
        <v>3495</v>
      </c>
    </row>
    <row r="20" s="60" customFormat="1" customHeight="1" spans="1:3">
      <c r="A20" s="47">
        <v>17</v>
      </c>
      <c r="B20" s="66" t="s">
        <v>3496</v>
      </c>
      <c r="C20" s="66" t="s">
        <v>3497</v>
      </c>
    </row>
    <row r="21" s="60" customFormat="1" customHeight="1" spans="1:5">
      <c r="A21" s="47">
        <v>18</v>
      </c>
      <c r="B21" s="68">
        <v>310800013</v>
      </c>
      <c r="C21" s="24" t="s">
        <v>3498</v>
      </c>
      <c r="D21" s="69"/>
      <c r="E21" s="70"/>
    </row>
    <row r="22" s="60" customFormat="1" customHeight="1" spans="1:3">
      <c r="A22" s="47">
        <v>19</v>
      </c>
      <c r="B22" s="68">
        <v>310800014</v>
      </c>
      <c r="C22" s="24" t="s">
        <v>3499</v>
      </c>
    </row>
    <row r="23" s="60" customFormat="1" customHeight="1" spans="1:3">
      <c r="A23" s="47">
        <v>20</v>
      </c>
      <c r="B23" s="68">
        <v>310800015</v>
      </c>
      <c r="C23" s="24" t="s">
        <v>3500</v>
      </c>
    </row>
    <row r="24" s="60" customFormat="1" customHeight="1" spans="1:3">
      <c r="A24" s="47">
        <v>21</v>
      </c>
      <c r="B24" s="68">
        <v>310800016</v>
      </c>
      <c r="C24" s="24" t="s">
        <v>3501</v>
      </c>
    </row>
    <row r="25" s="60" customFormat="1" customHeight="1" spans="1:3">
      <c r="A25" s="47">
        <v>22</v>
      </c>
      <c r="B25" s="68">
        <v>310800017</v>
      </c>
      <c r="C25" s="24" t="s">
        <v>3502</v>
      </c>
    </row>
    <row r="26" s="60" customFormat="1" customHeight="1" spans="1:3">
      <c r="A26" s="47">
        <v>23</v>
      </c>
      <c r="B26" s="68">
        <v>310800018</v>
      </c>
      <c r="C26" s="24" t="s">
        <v>3503</v>
      </c>
    </row>
    <row r="27" s="60" customFormat="1" customHeight="1" spans="1:5">
      <c r="A27" s="47">
        <v>24</v>
      </c>
      <c r="B27" s="68">
        <v>310800019</v>
      </c>
      <c r="C27" s="24" t="s">
        <v>3504</v>
      </c>
      <c r="D27" s="69"/>
      <c r="E27" s="70"/>
    </row>
    <row r="28" s="60" customFormat="1" customHeight="1" spans="1:5">
      <c r="A28" s="47">
        <v>25</v>
      </c>
      <c r="B28" s="68">
        <v>310800020</v>
      </c>
      <c r="C28" s="24" t="s">
        <v>3505</v>
      </c>
      <c r="D28" s="69"/>
      <c r="E28" s="70"/>
    </row>
    <row r="29" s="60" customFormat="1" customHeight="1" spans="1:5">
      <c r="A29" s="47">
        <v>26</v>
      </c>
      <c r="B29" s="68">
        <v>310800021</v>
      </c>
      <c r="C29" s="24" t="s">
        <v>3506</v>
      </c>
      <c r="D29" s="69"/>
      <c r="E29" s="70"/>
    </row>
    <row r="30" s="60" customFormat="1" customHeight="1" spans="1:5">
      <c r="A30" s="47">
        <v>27</v>
      </c>
      <c r="B30" s="68">
        <v>310800022</v>
      </c>
      <c r="C30" s="24" t="s">
        <v>3507</v>
      </c>
      <c r="D30" s="69"/>
      <c r="E30" s="70"/>
    </row>
    <row r="31" s="60" customFormat="1" customHeight="1" spans="1:3">
      <c r="A31" s="47">
        <v>28</v>
      </c>
      <c r="B31" s="68">
        <v>310800023</v>
      </c>
      <c r="C31" s="24" t="s">
        <v>3508</v>
      </c>
    </row>
    <row r="32" s="60" customFormat="1" customHeight="1" spans="1:5">
      <c r="A32" s="47">
        <v>29</v>
      </c>
      <c r="B32" s="68">
        <v>311202010</v>
      </c>
      <c r="C32" s="24" t="s">
        <v>3509</v>
      </c>
      <c r="D32" s="69"/>
      <c r="E32" s="70"/>
    </row>
    <row r="33" s="60" customFormat="1" customHeight="1" spans="1:5">
      <c r="A33" s="47">
        <v>30</v>
      </c>
      <c r="B33" s="68" t="s">
        <v>3510</v>
      </c>
      <c r="C33" s="24" t="s">
        <v>3511</v>
      </c>
      <c r="D33" s="69"/>
      <c r="E33" s="70"/>
    </row>
    <row r="34" s="60" customFormat="1" customHeight="1" spans="1:5">
      <c r="A34" s="47">
        <v>31</v>
      </c>
      <c r="B34" s="68" t="s">
        <v>3512</v>
      </c>
      <c r="C34" s="24" t="s">
        <v>3513</v>
      </c>
      <c r="D34" s="69"/>
      <c r="E34" s="70"/>
    </row>
    <row r="35" s="60" customFormat="1" customHeight="1" spans="1:5">
      <c r="A35" s="47">
        <v>32</v>
      </c>
      <c r="B35" s="68" t="s">
        <v>3514</v>
      </c>
      <c r="C35" s="24" t="s">
        <v>3515</v>
      </c>
      <c r="D35" s="69"/>
      <c r="E35" s="70"/>
    </row>
    <row r="36" s="60" customFormat="1" customHeight="1" spans="1:3">
      <c r="A36" s="47">
        <v>33</v>
      </c>
      <c r="B36" s="68" t="s">
        <v>3516</v>
      </c>
      <c r="C36" s="24" t="s">
        <v>3517</v>
      </c>
    </row>
    <row r="37" s="60" customFormat="1" customHeight="1" spans="1:3">
      <c r="A37" s="47">
        <v>34</v>
      </c>
      <c r="B37" s="68" t="s">
        <v>3518</v>
      </c>
      <c r="C37" s="24" t="s">
        <v>3519</v>
      </c>
    </row>
    <row r="38" s="60" customFormat="1" customHeight="1" spans="1:3">
      <c r="A38" s="47">
        <v>35</v>
      </c>
      <c r="B38" s="68" t="s">
        <v>3520</v>
      </c>
      <c r="C38" s="24" t="s">
        <v>3521</v>
      </c>
    </row>
    <row r="39" s="60" customFormat="1" customHeight="1" spans="1:3">
      <c r="A39" s="47">
        <v>36</v>
      </c>
      <c r="B39" s="71" t="s">
        <v>3522</v>
      </c>
      <c r="C39" s="9" t="s">
        <v>3523</v>
      </c>
    </row>
    <row r="40" s="60" customFormat="1" customHeight="1" spans="1:3">
      <c r="A40" s="47">
        <v>37</v>
      </c>
      <c r="B40" s="68" t="s">
        <v>3524</v>
      </c>
      <c r="C40" s="24" t="s">
        <v>3525</v>
      </c>
    </row>
    <row r="41" s="60" customFormat="1" customHeight="1" spans="1:3">
      <c r="A41" s="47">
        <v>38</v>
      </c>
      <c r="B41" s="68" t="s">
        <v>3526</v>
      </c>
      <c r="C41" s="24" t="s">
        <v>3527</v>
      </c>
    </row>
    <row r="42" s="60" customFormat="1" customHeight="1" spans="1:3">
      <c r="A42" s="47">
        <v>39</v>
      </c>
      <c r="B42" s="68" t="s">
        <v>3528</v>
      </c>
      <c r="C42" s="24" t="s">
        <v>3529</v>
      </c>
    </row>
    <row r="43" s="60" customFormat="1" customHeight="1" spans="1:3">
      <c r="A43" s="47">
        <v>40</v>
      </c>
      <c r="B43" s="68" t="s">
        <v>3530</v>
      </c>
      <c r="C43" s="24" t="s">
        <v>3531</v>
      </c>
    </row>
    <row r="44" s="60" customFormat="1" customHeight="1" spans="1:3">
      <c r="A44" s="47">
        <v>41</v>
      </c>
      <c r="B44" s="68" t="s">
        <v>3532</v>
      </c>
      <c r="C44" s="24" t="s">
        <v>3533</v>
      </c>
    </row>
    <row r="45" s="60" customFormat="1" customHeight="1" spans="1:3">
      <c r="A45" s="47">
        <v>42</v>
      </c>
      <c r="B45" s="68" t="s">
        <v>3534</v>
      </c>
      <c r="C45" s="24" t="s">
        <v>3535</v>
      </c>
    </row>
    <row r="46" s="60" customFormat="1" customHeight="1" spans="1:3">
      <c r="A46" s="47">
        <v>43</v>
      </c>
      <c r="B46" s="68" t="s">
        <v>3536</v>
      </c>
      <c r="C46" s="24" t="s">
        <v>3537</v>
      </c>
    </row>
    <row r="47" s="60" customFormat="1" customHeight="1" spans="1:3">
      <c r="A47" s="47">
        <v>44</v>
      </c>
      <c r="B47" s="68" t="s">
        <v>3538</v>
      </c>
      <c r="C47" s="24" t="s">
        <v>3539</v>
      </c>
    </row>
    <row r="48" s="60" customFormat="1" customHeight="1" spans="1:3">
      <c r="A48" s="47">
        <v>45</v>
      </c>
      <c r="B48" s="66" t="s">
        <v>3540</v>
      </c>
      <c r="C48" s="66" t="s">
        <v>3541</v>
      </c>
    </row>
    <row r="49" s="60" customFormat="1" customHeight="1" spans="1:3">
      <c r="A49" s="47">
        <v>46</v>
      </c>
      <c r="B49" s="66" t="s">
        <v>3542</v>
      </c>
      <c r="C49" s="66" t="s">
        <v>3543</v>
      </c>
    </row>
    <row r="50" s="60" customFormat="1" customHeight="1" spans="1:3">
      <c r="A50" s="47">
        <v>47</v>
      </c>
      <c r="B50" s="66" t="s">
        <v>3544</v>
      </c>
      <c r="C50" s="66" t="s">
        <v>3545</v>
      </c>
    </row>
    <row r="51" s="60" customFormat="1" customHeight="1"/>
    <row r="52" s="60" customFormat="1" customHeight="1"/>
    <row r="53" s="60" customFormat="1" customHeight="1"/>
    <row r="54" s="60" customFormat="1" customHeight="1"/>
    <row r="55" s="60" customFormat="1" customHeight="1"/>
    <row r="56" s="60" customFormat="1" customHeight="1"/>
    <row r="57" s="60" customFormat="1" customHeight="1"/>
    <row r="58" s="60" customFormat="1" customHeight="1"/>
    <row r="59" s="60" customFormat="1" customHeight="1"/>
    <row r="60" s="60" customFormat="1" customHeight="1"/>
    <row r="61" s="60" customFormat="1" customHeight="1"/>
    <row r="62" s="60" customFormat="1" customHeight="1"/>
    <row r="63" s="60" customFormat="1" customHeight="1"/>
    <row r="64" s="60" customFormat="1" customHeight="1"/>
    <row r="65" s="60" customFormat="1" customHeight="1"/>
  </sheetData>
  <mergeCells count="1">
    <mergeCell ref="A2:C2"/>
  </mergeCells>
  <conditionalFormatting sqref="B2:XFD3 D38:E47 C79:E1048576 B51:B1048576 B11:C12 B10 B6:C9 D21:F21 F20 D32:E35 F33:XFD1048576 F27:F32 D27:E30 D7:E11 G20:XFD32 B18:C50 B13:D17 F4:XFD19 B4:E5">
    <cfRule type="duplicateValues" dxfId="0" priority="1"/>
  </conditionalFormatting>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opLeftCell="A5" workbookViewId="0">
      <selection activeCell="E8" sqref="E8"/>
    </sheetView>
  </sheetViews>
  <sheetFormatPr defaultColWidth="8.73148148148148" defaultRowHeight="14.4"/>
  <cols>
    <col min="1" max="1" width="4.66666666666667" customWidth="1"/>
    <col min="2" max="2" width="19.5555555555556" customWidth="1"/>
    <col min="3" max="3" width="17.1111111111111" customWidth="1"/>
    <col min="4" max="4" width="20" customWidth="1"/>
    <col min="5" max="5" width="45.5462962962963" customWidth="1"/>
    <col min="6" max="6" width="10" customWidth="1"/>
    <col min="7" max="7" width="27.1851851851852" customWidth="1"/>
    <col min="8" max="9" width="8.73148148148148" style="15" customWidth="1"/>
    <col min="10" max="10" width="10.8888888888889" style="15" customWidth="1"/>
  </cols>
  <sheetData>
    <row r="1" ht="25" customHeight="1" spans="1:1">
      <c r="A1" t="s">
        <v>3546</v>
      </c>
    </row>
    <row r="2" ht="49" customHeight="1" spans="1:11">
      <c r="A2" s="50" t="s">
        <v>3547</v>
      </c>
      <c r="B2" s="50"/>
      <c r="C2" s="50"/>
      <c r="D2" s="50"/>
      <c r="E2" s="50"/>
      <c r="F2" s="50"/>
      <c r="G2" s="50"/>
      <c r="H2" s="50"/>
      <c r="I2" s="50"/>
      <c r="J2" s="50"/>
      <c r="K2" s="50"/>
    </row>
    <row r="3" s="13" customFormat="1" ht="238" customHeight="1" spans="1:11">
      <c r="A3" s="18" t="s">
        <v>3548</v>
      </c>
      <c r="B3" s="18"/>
      <c r="C3" s="18"/>
      <c r="D3" s="18"/>
      <c r="E3" s="18"/>
      <c r="F3" s="18"/>
      <c r="G3" s="18"/>
      <c r="H3" s="18"/>
      <c r="I3" s="18"/>
      <c r="J3" s="18"/>
      <c r="K3" s="18"/>
    </row>
    <row r="4" s="49" customFormat="1" ht="37" customHeight="1" spans="1:11">
      <c r="A4" s="19" t="s">
        <v>3</v>
      </c>
      <c r="B4" s="20" t="s">
        <v>4</v>
      </c>
      <c r="C4" s="19" t="s">
        <v>5</v>
      </c>
      <c r="D4" s="19" t="s">
        <v>6</v>
      </c>
      <c r="E4" s="19" t="s">
        <v>7</v>
      </c>
      <c r="F4" s="19" t="s">
        <v>8</v>
      </c>
      <c r="G4" s="21" t="s">
        <v>9</v>
      </c>
      <c r="H4" s="22" t="s">
        <v>10</v>
      </c>
      <c r="I4" s="22" t="s">
        <v>11</v>
      </c>
      <c r="J4" s="32" t="s">
        <v>12</v>
      </c>
      <c r="K4" s="33" t="s">
        <v>13</v>
      </c>
    </row>
    <row r="5" s="13" customFormat="1" ht="43.2" spans="1:11">
      <c r="A5" s="23">
        <v>1</v>
      </c>
      <c r="B5" s="225" t="s">
        <v>3549</v>
      </c>
      <c r="C5" s="9" t="s">
        <v>3550</v>
      </c>
      <c r="D5" s="9" t="s">
        <v>3551</v>
      </c>
      <c r="E5" s="9" t="s">
        <v>3552</v>
      </c>
      <c r="F5" s="23" t="s">
        <v>3553</v>
      </c>
      <c r="G5" s="51"/>
      <c r="H5" s="26">
        <v>129.7</v>
      </c>
      <c r="I5" s="26">
        <v>116.73</v>
      </c>
      <c r="J5" s="7" t="s">
        <v>384</v>
      </c>
      <c r="K5" s="56" t="s">
        <v>20</v>
      </c>
    </row>
    <row r="6" s="13" customFormat="1" ht="43.2" spans="1:11">
      <c r="A6" s="23"/>
      <c r="B6" s="225" t="s">
        <v>3554</v>
      </c>
      <c r="C6" s="9" t="s">
        <v>3555</v>
      </c>
      <c r="D6" s="9"/>
      <c r="E6" s="9"/>
      <c r="F6" s="23" t="s">
        <v>29</v>
      </c>
      <c r="G6" s="9"/>
      <c r="H6" s="52">
        <v>0.3</v>
      </c>
      <c r="I6" s="52">
        <v>0.3</v>
      </c>
      <c r="J6" s="7" t="s">
        <v>384</v>
      </c>
      <c r="K6" s="56" t="s">
        <v>20</v>
      </c>
    </row>
    <row r="7" s="13" customFormat="1" ht="43.2" spans="1:11">
      <c r="A7" s="23">
        <v>2</v>
      </c>
      <c r="B7" s="225" t="s">
        <v>3556</v>
      </c>
      <c r="C7" s="9" t="s">
        <v>3557</v>
      </c>
      <c r="D7" s="9" t="s">
        <v>3558</v>
      </c>
      <c r="E7" s="9" t="s">
        <v>3552</v>
      </c>
      <c r="F7" s="23" t="s">
        <v>3553</v>
      </c>
      <c r="G7" s="9" t="s">
        <v>3559</v>
      </c>
      <c r="H7" s="26">
        <v>259.3</v>
      </c>
      <c r="I7" s="26">
        <v>233.37</v>
      </c>
      <c r="J7" s="7" t="s">
        <v>384</v>
      </c>
      <c r="K7" s="56" t="s">
        <v>38</v>
      </c>
    </row>
    <row r="8" s="13" customFormat="1" ht="43.2" spans="1:11">
      <c r="A8" s="23"/>
      <c r="B8" s="225" t="s">
        <v>3560</v>
      </c>
      <c r="C8" s="9" t="s">
        <v>3561</v>
      </c>
      <c r="D8" s="9"/>
      <c r="E8" s="9"/>
      <c r="F8" s="23" t="s">
        <v>29</v>
      </c>
      <c r="G8" s="53"/>
      <c r="H8" s="52">
        <v>0.3</v>
      </c>
      <c r="I8" s="52">
        <v>0.3</v>
      </c>
      <c r="J8" s="7" t="s">
        <v>384</v>
      </c>
      <c r="K8" s="56" t="s">
        <v>38</v>
      </c>
    </row>
    <row r="9" s="13" customFormat="1" ht="43.2" spans="1:11">
      <c r="A9" s="23">
        <v>3</v>
      </c>
      <c r="B9" s="225" t="s">
        <v>3562</v>
      </c>
      <c r="C9" s="9" t="s">
        <v>3563</v>
      </c>
      <c r="D9" s="9" t="s">
        <v>3564</v>
      </c>
      <c r="E9" s="9" t="s">
        <v>3552</v>
      </c>
      <c r="F9" s="23" t="s">
        <v>3565</v>
      </c>
      <c r="G9" s="53"/>
      <c r="H9" s="26">
        <v>232.8</v>
      </c>
      <c r="I9" s="26">
        <v>209.52</v>
      </c>
      <c r="J9" s="7" t="s">
        <v>384</v>
      </c>
      <c r="K9" s="56" t="s">
        <v>20</v>
      </c>
    </row>
    <row r="10" s="13" customFormat="1" ht="43.2" spans="1:11">
      <c r="A10" s="23"/>
      <c r="B10" s="225" t="s">
        <v>3566</v>
      </c>
      <c r="C10" s="9" t="s">
        <v>3567</v>
      </c>
      <c r="D10" s="9"/>
      <c r="E10" s="9"/>
      <c r="F10" s="23" t="s">
        <v>29</v>
      </c>
      <c r="G10" s="9"/>
      <c r="H10" s="52">
        <v>0.3</v>
      </c>
      <c r="I10" s="52">
        <v>0.3</v>
      </c>
      <c r="J10" s="7" t="s">
        <v>384</v>
      </c>
      <c r="K10" s="56" t="s">
        <v>20</v>
      </c>
    </row>
    <row r="11" s="13" customFormat="1" ht="43.2" spans="1:11">
      <c r="A11" s="23">
        <v>4</v>
      </c>
      <c r="B11" s="225" t="s">
        <v>3568</v>
      </c>
      <c r="C11" s="9" t="s">
        <v>3569</v>
      </c>
      <c r="D11" s="9" t="s">
        <v>3570</v>
      </c>
      <c r="E11" s="9" t="s">
        <v>3552</v>
      </c>
      <c r="F11" s="23" t="s">
        <v>3565</v>
      </c>
      <c r="G11" s="9" t="s">
        <v>3571</v>
      </c>
      <c r="H11" s="26">
        <v>465.6</v>
      </c>
      <c r="I11" s="26">
        <v>419.04</v>
      </c>
      <c r="J11" s="7" t="s">
        <v>384</v>
      </c>
      <c r="K11" s="56" t="s">
        <v>38</v>
      </c>
    </row>
    <row r="12" s="13" customFormat="1" ht="43.2" spans="1:11">
      <c r="A12" s="23"/>
      <c r="B12" s="225" t="s">
        <v>3572</v>
      </c>
      <c r="C12" s="9" t="s">
        <v>3573</v>
      </c>
      <c r="D12" s="9"/>
      <c r="E12" s="9"/>
      <c r="F12" s="23" t="s">
        <v>29</v>
      </c>
      <c r="G12" s="51"/>
      <c r="H12" s="52">
        <v>0.3</v>
      </c>
      <c r="I12" s="52">
        <v>0.3</v>
      </c>
      <c r="J12" s="7" t="s">
        <v>384</v>
      </c>
      <c r="K12" s="56" t="s">
        <v>38</v>
      </c>
    </row>
    <row r="13" s="13" customFormat="1" ht="43.2" spans="1:11">
      <c r="A13" s="23">
        <v>5</v>
      </c>
      <c r="B13" s="225" t="s">
        <v>3574</v>
      </c>
      <c r="C13" s="24" t="s">
        <v>3575</v>
      </c>
      <c r="D13" s="9" t="s">
        <v>3576</v>
      </c>
      <c r="E13" s="9" t="s">
        <v>3577</v>
      </c>
      <c r="F13" s="23" t="s">
        <v>25</v>
      </c>
      <c r="G13" s="51"/>
      <c r="H13" s="26">
        <v>140</v>
      </c>
      <c r="I13" s="26">
        <v>126</v>
      </c>
      <c r="J13" s="7" t="s">
        <v>384</v>
      </c>
      <c r="K13" s="56" t="s">
        <v>20</v>
      </c>
    </row>
    <row r="14" s="13" customFormat="1" ht="28.8" spans="1:11">
      <c r="A14" s="23"/>
      <c r="B14" s="225" t="s">
        <v>3578</v>
      </c>
      <c r="C14" s="24" t="s">
        <v>3579</v>
      </c>
      <c r="D14" s="9"/>
      <c r="E14" s="9"/>
      <c r="F14" s="23" t="s">
        <v>29</v>
      </c>
      <c r="G14" s="54"/>
      <c r="H14" s="52">
        <v>0.3</v>
      </c>
      <c r="I14" s="52">
        <v>0.3</v>
      </c>
      <c r="J14" s="7" t="s">
        <v>384</v>
      </c>
      <c r="K14" s="56" t="s">
        <v>20</v>
      </c>
    </row>
    <row r="15" s="13" customFormat="1" ht="43.2" spans="1:11">
      <c r="A15" s="23">
        <v>6</v>
      </c>
      <c r="B15" s="225" t="s">
        <v>3580</v>
      </c>
      <c r="C15" s="24" t="s">
        <v>3581</v>
      </c>
      <c r="D15" s="9" t="s">
        <v>3582</v>
      </c>
      <c r="E15" s="9" t="s">
        <v>3583</v>
      </c>
      <c r="F15" s="23" t="s">
        <v>25</v>
      </c>
      <c r="G15" s="54"/>
      <c r="H15" s="26">
        <v>140</v>
      </c>
      <c r="I15" s="26">
        <v>126</v>
      </c>
      <c r="J15" s="7" t="s">
        <v>384</v>
      </c>
      <c r="K15" s="56" t="s">
        <v>20</v>
      </c>
    </row>
    <row r="16" s="13" customFormat="1" ht="28.8" spans="1:11">
      <c r="A16" s="23"/>
      <c r="B16" s="225" t="s">
        <v>3584</v>
      </c>
      <c r="C16" s="24" t="s">
        <v>3585</v>
      </c>
      <c r="D16" s="9"/>
      <c r="E16" s="9"/>
      <c r="F16" s="23" t="s">
        <v>29</v>
      </c>
      <c r="G16" s="9"/>
      <c r="H16" s="52">
        <v>0.3</v>
      </c>
      <c r="I16" s="52">
        <v>0.3</v>
      </c>
      <c r="J16" s="7" t="s">
        <v>384</v>
      </c>
      <c r="K16" s="56" t="s">
        <v>20</v>
      </c>
    </row>
    <row r="17" s="13" customFormat="1" ht="43.2" spans="1:11">
      <c r="A17" s="23">
        <v>7</v>
      </c>
      <c r="B17" s="225" t="s">
        <v>3586</v>
      </c>
      <c r="C17" s="24" t="s">
        <v>3587</v>
      </c>
      <c r="D17" s="9" t="s">
        <v>3588</v>
      </c>
      <c r="E17" s="9" t="s">
        <v>3589</v>
      </c>
      <c r="F17" s="23" t="s">
        <v>3565</v>
      </c>
      <c r="G17" s="9"/>
      <c r="H17" s="26">
        <v>672.9</v>
      </c>
      <c r="I17" s="26">
        <v>605.61</v>
      </c>
      <c r="J17" s="7" t="s">
        <v>384</v>
      </c>
      <c r="K17" s="56" t="s">
        <v>20</v>
      </c>
    </row>
    <row r="18" s="13" customFormat="1" ht="28.8" spans="1:11">
      <c r="A18" s="23"/>
      <c r="B18" s="225" t="s">
        <v>3590</v>
      </c>
      <c r="C18" s="24" t="s">
        <v>3591</v>
      </c>
      <c r="D18" s="9"/>
      <c r="E18" s="9"/>
      <c r="F18" s="23" t="s">
        <v>29</v>
      </c>
      <c r="G18" s="9"/>
      <c r="H18" s="52">
        <v>0.3</v>
      </c>
      <c r="I18" s="52">
        <v>0.3</v>
      </c>
      <c r="J18" s="7" t="s">
        <v>384</v>
      </c>
      <c r="K18" s="56" t="s">
        <v>20</v>
      </c>
    </row>
    <row r="19" s="13" customFormat="1" ht="57.6" spans="1:11">
      <c r="A19" s="23">
        <v>8</v>
      </c>
      <c r="B19" s="225" t="s">
        <v>3592</v>
      </c>
      <c r="C19" s="9" t="s">
        <v>3593</v>
      </c>
      <c r="D19" s="9" t="s">
        <v>3594</v>
      </c>
      <c r="E19" s="9" t="s">
        <v>3595</v>
      </c>
      <c r="F19" s="55" t="s">
        <v>29</v>
      </c>
      <c r="G19" s="9" t="s">
        <v>3596</v>
      </c>
      <c r="H19" s="26">
        <v>110.2</v>
      </c>
      <c r="I19" s="26">
        <v>99.18</v>
      </c>
      <c r="J19" s="7" t="s">
        <v>384</v>
      </c>
      <c r="K19" s="56" t="s">
        <v>20</v>
      </c>
    </row>
    <row r="20" s="13" customFormat="1" ht="28.8" spans="1:11">
      <c r="A20" s="23"/>
      <c r="B20" s="225" t="s">
        <v>3597</v>
      </c>
      <c r="C20" s="9" t="s">
        <v>3598</v>
      </c>
      <c r="D20" s="9"/>
      <c r="E20" s="9"/>
      <c r="F20" s="23" t="s">
        <v>29</v>
      </c>
      <c r="G20" s="9"/>
      <c r="H20" s="52">
        <v>0.3</v>
      </c>
      <c r="I20" s="52">
        <v>0.3</v>
      </c>
      <c r="J20" s="7" t="s">
        <v>384</v>
      </c>
      <c r="K20" s="56" t="s">
        <v>20</v>
      </c>
    </row>
    <row r="21" s="13" customFormat="1" ht="28.8" spans="1:11">
      <c r="A21" s="23">
        <v>9</v>
      </c>
      <c r="B21" s="225" t="s">
        <v>3599</v>
      </c>
      <c r="C21" s="9" t="s">
        <v>3600</v>
      </c>
      <c r="D21" s="9" t="s">
        <v>3601</v>
      </c>
      <c r="E21" s="9" t="s">
        <v>3602</v>
      </c>
      <c r="F21" s="55" t="s">
        <v>29</v>
      </c>
      <c r="G21" s="9"/>
      <c r="H21" s="26">
        <v>20</v>
      </c>
      <c r="I21" s="26">
        <v>18</v>
      </c>
      <c r="J21" s="7" t="s">
        <v>384</v>
      </c>
      <c r="K21" s="56" t="s">
        <v>20</v>
      </c>
    </row>
    <row r="22" s="13" customFormat="1" ht="28.8" spans="1:11">
      <c r="A22" s="23"/>
      <c r="B22" s="225" t="s">
        <v>3603</v>
      </c>
      <c r="C22" s="9" t="s">
        <v>3604</v>
      </c>
      <c r="D22" s="56"/>
      <c r="E22" s="56"/>
      <c r="F22" s="23" t="s">
        <v>29</v>
      </c>
      <c r="G22" s="56"/>
      <c r="H22" s="57">
        <v>0.3</v>
      </c>
      <c r="I22" s="57">
        <v>0.3</v>
      </c>
      <c r="J22" s="7" t="s">
        <v>384</v>
      </c>
      <c r="K22" s="56" t="s">
        <v>20</v>
      </c>
    </row>
  </sheetData>
  <mergeCells count="11">
    <mergeCell ref="A2:K2"/>
    <mergeCell ref="A3:K3"/>
    <mergeCell ref="A5:A6"/>
    <mergeCell ref="A7:A8"/>
    <mergeCell ref="A9:A10"/>
    <mergeCell ref="A11:A12"/>
    <mergeCell ref="A13:A14"/>
    <mergeCell ref="A15:A16"/>
    <mergeCell ref="A17:A18"/>
    <mergeCell ref="A19:A20"/>
    <mergeCell ref="A21:A22"/>
  </mergeCells>
  <pageMargins left="0.751388888888889" right="0.751388888888889" top="1" bottom="1" header="0.5" footer="0.5"/>
  <pageSetup paperSize="9" scale="76"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C7" sqref="C7"/>
    </sheetView>
  </sheetViews>
  <sheetFormatPr defaultColWidth="9" defaultRowHeight="25" customHeight="1" outlineLevelCol="2"/>
  <cols>
    <col min="1" max="1" width="10.6296296296296" style="38" customWidth="1"/>
    <col min="2" max="2" width="20.6296296296296" style="38" customWidth="1"/>
    <col min="3" max="3" width="80.6296296296296" style="39" customWidth="1"/>
    <col min="4" max="16384" width="9" style="40"/>
  </cols>
  <sheetData>
    <row r="1" s="35" customFormat="1" customHeight="1" spans="1:3">
      <c r="A1" s="41" t="s">
        <v>3605</v>
      </c>
      <c r="B1" s="42"/>
      <c r="C1" s="43"/>
    </row>
    <row r="2" s="36" customFormat="1" ht="31" customHeight="1" spans="1:3">
      <c r="A2" s="44" t="s">
        <v>3606</v>
      </c>
      <c r="B2" s="44"/>
      <c r="C2" s="45"/>
    </row>
    <row r="3" s="37" customFormat="1" customHeight="1" spans="1:3">
      <c r="A3" s="46" t="s">
        <v>3</v>
      </c>
      <c r="B3" s="46" t="s">
        <v>164</v>
      </c>
      <c r="C3" s="46" t="s">
        <v>5</v>
      </c>
    </row>
    <row r="4" customHeight="1" spans="1:3">
      <c r="A4" s="47">
        <v>1</v>
      </c>
      <c r="B4" s="226" t="s">
        <v>3607</v>
      </c>
      <c r="C4" s="24" t="s">
        <v>3608</v>
      </c>
    </row>
    <row r="5" customHeight="1" spans="1:3">
      <c r="A5" s="47">
        <v>2</v>
      </c>
      <c r="B5" s="226" t="s">
        <v>3609</v>
      </c>
      <c r="C5" s="24" t="s">
        <v>3610</v>
      </c>
    </row>
    <row r="6" customHeight="1" spans="1:3">
      <c r="A6" s="47">
        <v>3</v>
      </c>
      <c r="B6" s="226" t="s">
        <v>3611</v>
      </c>
      <c r="C6" s="24" t="s">
        <v>3612</v>
      </c>
    </row>
    <row r="7" customHeight="1" spans="1:3">
      <c r="A7" s="47">
        <v>4</v>
      </c>
      <c r="B7" s="226" t="s">
        <v>3613</v>
      </c>
      <c r="C7" s="24" t="s">
        <v>3614</v>
      </c>
    </row>
    <row r="8" customHeight="1" spans="1:3">
      <c r="A8" s="47">
        <v>5</v>
      </c>
      <c r="B8" s="226" t="s">
        <v>3615</v>
      </c>
      <c r="C8" s="24" t="s">
        <v>3616</v>
      </c>
    </row>
    <row r="9" customHeight="1" spans="1:3">
      <c r="A9" s="47">
        <v>6</v>
      </c>
      <c r="B9" s="226" t="s">
        <v>3617</v>
      </c>
      <c r="C9" s="24" t="s">
        <v>3618</v>
      </c>
    </row>
    <row r="10" customHeight="1" spans="1:3">
      <c r="A10" s="47">
        <v>7</v>
      </c>
      <c r="B10" s="226" t="s">
        <v>3619</v>
      </c>
      <c r="C10" s="24" t="s">
        <v>3620</v>
      </c>
    </row>
    <row r="11" customHeight="1" spans="1:3">
      <c r="A11" s="47">
        <v>8</v>
      </c>
      <c r="B11" s="226" t="s">
        <v>3621</v>
      </c>
      <c r="C11" s="24" t="s">
        <v>3622</v>
      </c>
    </row>
    <row r="12" customHeight="1" spans="1:3">
      <c r="A12" s="47">
        <v>9</v>
      </c>
      <c r="B12" s="226" t="s">
        <v>3623</v>
      </c>
      <c r="C12" s="24" t="s">
        <v>3624</v>
      </c>
    </row>
    <row r="13" customHeight="1" spans="1:3">
      <c r="A13" s="47">
        <v>10</v>
      </c>
      <c r="B13" s="226" t="s">
        <v>3625</v>
      </c>
      <c r="C13" s="24" t="s">
        <v>3626</v>
      </c>
    </row>
    <row r="14" customHeight="1" spans="1:3">
      <c r="A14" s="47">
        <v>11</v>
      </c>
      <c r="B14" s="226" t="s">
        <v>3627</v>
      </c>
      <c r="C14" s="24" t="s">
        <v>3628</v>
      </c>
    </row>
    <row r="15" customHeight="1" spans="1:3">
      <c r="A15" s="47">
        <v>12</v>
      </c>
      <c r="B15" s="226" t="s">
        <v>3629</v>
      </c>
      <c r="C15" s="24" t="s">
        <v>3630</v>
      </c>
    </row>
    <row r="16" customHeight="1" spans="1:3">
      <c r="A16" s="47">
        <v>13</v>
      </c>
      <c r="B16" s="226" t="s">
        <v>3631</v>
      </c>
      <c r="C16" s="24" t="s">
        <v>3632</v>
      </c>
    </row>
    <row r="17" customHeight="1" spans="1:3">
      <c r="A17" s="47">
        <v>14</v>
      </c>
      <c r="B17" s="218" t="s">
        <v>3633</v>
      </c>
      <c r="C17" s="24" t="s">
        <v>3634</v>
      </c>
    </row>
    <row r="18" customHeight="1" spans="1:3">
      <c r="A18" s="47">
        <v>15</v>
      </c>
      <c r="B18" s="218" t="s">
        <v>3635</v>
      </c>
      <c r="C18" s="24" t="s">
        <v>3636</v>
      </c>
    </row>
    <row r="19" customHeight="1" spans="1:3">
      <c r="A19" s="47">
        <v>16</v>
      </c>
      <c r="B19" s="226" t="s">
        <v>3637</v>
      </c>
      <c r="C19" s="24" t="s">
        <v>3638</v>
      </c>
    </row>
    <row r="20" customHeight="1" spans="1:3">
      <c r="A20" s="47">
        <v>17</v>
      </c>
      <c r="B20" s="226" t="s">
        <v>3639</v>
      </c>
      <c r="C20" s="24" t="s">
        <v>3640</v>
      </c>
    </row>
    <row r="21" customHeight="1" spans="1:3">
      <c r="A21" s="47">
        <v>18</v>
      </c>
      <c r="B21" s="226" t="s">
        <v>3641</v>
      </c>
      <c r="C21" s="24" t="s">
        <v>3642</v>
      </c>
    </row>
    <row r="22" customHeight="1" spans="1:3">
      <c r="A22" s="47">
        <v>19</v>
      </c>
      <c r="B22" s="226" t="s">
        <v>3643</v>
      </c>
      <c r="C22" s="24" t="s">
        <v>3644</v>
      </c>
    </row>
    <row r="23" customHeight="1" spans="1:3">
      <c r="A23" s="47">
        <v>20</v>
      </c>
      <c r="B23" s="226" t="s">
        <v>3645</v>
      </c>
      <c r="C23" s="24" t="s">
        <v>3646</v>
      </c>
    </row>
    <row r="24" customHeight="1" spans="1:3">
      <c r="A24" s="47">
        <v>21</v>
      </c>
      <c r="B24" s="218" t="s">
        <v>3647</v>
      </c>
      <c r="C24" s="24" t="s">
        <v>3648</v>
      </c>
    </row>
    <row r="25" customHeight="1" spans="1:3">
      <c r="A25" s="47">
        <v>22</v>
      </c>
      <c r="B25" s="226" t="s">
        <v>3649</v>
      </c>
      <c r="C25" s="24" t="s">
        <v>3650</v>
      </c>
    </row>
    <row r="26" customHeight="1" spans="1:3">
      <c r="A26" s="47">
        <v>23</v>
      </c>
      <c r="B26" s="226" t="s">
        <v>3651</v>
      </c>
      <c r="C26" s="24" t="s">
        <v>3652</v>
      </c>
    </row>
    <row r="27" customHeight="1" spans="1:3">
      <c r="A27" s="47">
        <v>24</v>
      </c>
      <c r="B27" s="47" t="s">
        <v>3653</v>
      </c>
      <c r="C27" s="24" t="s">
        <v>3654</v>
      </c>
    </row>
  </sheetData>
  <mergeCells count="1">
    <mergeCell ref="A2:C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opLeftCell="A4" workbookViewId="0">
      <selection activeCell="A3" sqref="A3:K3"/>
    </sheetView>
  </sheetViews>
  <sheetFormatPr defaultColWidth="8.73148148148148" defaultRowHeight="14.4"/>
  <cols>
    <col min="1" max="1" width="4.91666666666667" customWidth="1"/>
    <col min="2" max="2" width="17.462962962963" customWidth="1"/>
    <col min="3" max="3" width="15.0925925925926" style="14" customWidth="1"/>
    <col min="4" max="5" width="22.2685185185185" style="14" customWidth="1"/>
    <col min="7" max="7" width="12.8148148148148" customWidth="1"/>
    <col min="8" max="8" width="7.77777777777778" customWidth="1"/>
    <col min="9" max="9" width="9.77777777777778" customWidth="1"/>
    <col min="10" max="10" width="10.6666666666667" style="15" customWidth="1"/>
    <col min="11" max="11" width="10.8888888888889" style="15" customWidth="1"/>
    <col min="12" max="13" width="8.73148148148148" customWidth="1"/>
    <col min="14" max="14" width="38.3611111111111" customWidth="1"/>
  </cols>
  <sheetData>
    <row r="1" ht="27" customHeight="1" spans="1:1">
      <c r="A1" t="s">
        <v>3655</v>
      </c>
    </row>
    <row r="2" ht="45" customHeight="1" spans="1:14">
      <c r="A2" s="16" t="s">
        <v>3656</v>
      </c>
      <c r="B2" s="16"/>
      <c r="C2" s="16"/>
      <c r="D2" s="16"/>
      <c r="E2" s="16"/>
      <c r="F2" s="16"/>
      <c r="G2" s="16"/>
      <c r="H2" s="16"/>
      <c r="I2" s="16"/>
      <c r="J2" s="16"/>
      <c r="K2" s="16"/>
      <c r="L2" s="29"/>
      <c r="M2" s="29"/>
      <c r="N2" s="29"/>
    </row>
    <row r="3" s="11" customFormat="1" ht="288" customHeight="1" spans="1:14">
      <c r="A3" s="17" t="s">
        <v>3657</v>
      </c>
      <c r="B3" s="18"/>
      <c r="C3" s="18"/>
      <c r="D3" s="18"/>
      <c r="E3" s="18"/>
      <c r="F3" s="18"/>
      <c r="G3" s="18"/>
      <c r="H3" s="18"/>
      <c r="I3" s="18"/>
      <c r="J3" s="30"/>
      <c r="K3" s="30"/>
      <c r="L3" s="31"/>
      <c r="M3" s="31"/>
      <c r="N3" s="31"/>
    </row>
    <row r="4" s="12" customFormat="1" ht="37" customHeight="1" spans="1:11">
      <c r="A4" s="19" t="s">
        <v>3</v>
      </c>
      <c r="B4" s="20" t="s">
        <v>4</v>
      </c>
      <c r="C4" s="19" t="s">
        <v>5</v>
      </c>
      <c r="D4" s="19" t="s">
        <v>6</v>
      </c>
      <c r="E4" s="19" t="s">
        <v>7</v>
      </c>
      <c r="F4" s="19" t="s">
        <v>8</v>
      </c>
      <c r="G4" s="21" t="s">
        <v>9</v>
      </c>
      <c r="H4" s="22" t="s">
        <v>10</v>
      </c>
      <c r="I4" s="22" t="s">
        <v>11</v>
      </c>
      <c r="J4" s="32" t="s">
        <v>12</v>
      </c>
      <c r="K4" s="33" t="s">
        <v>13</v>
      </c>
    </row>
    <row r="5" s="13" customFormat="1" ht="72" spans="1:11">
      <c r="A5" s="23">
        <v>1</v>
      </c>
      <c r="B5" s="225" t="s">
        <v>3658</v>
      </c>
      <c r="C5" s="9" t="s">
        <v>3659</v>
      </c>
      <c r="D5" s="24" t="s">
        <v>3660</v>
      </c>
      <c r="E5" s="9" t="s">
        <v>3661</v>
      </c>
      <c r="F5" s="23" t="s">
        <v>25</v>
      </c>
      <c r="G5" s="25"/>
      <c r="H5" s="26">
        <v>161.4</v>
      </c>
      <c r="I5" s="34">
        <v>145.26</v>
      </c>
      <c r="J5" s="23" t="s">
        <v>384</v>
      </c>
      <c r="K5" s="7" t="s">
        <v>20</v>
      </c>
    </row>
    <row r="6" s="13" customFormat="1" ht="43.2" spans="1:11">
      <c r="A6" s="23"/>
      <c r="B6" s="225" t="s">
        <v>3662</v>
      </c>
      <c r="C6" s="9" t="s">
        <v>3663</v>
      </c>
      <c r="D6" s="24"/>
      <c r="E6" s="9"/>
      <c r="F6" s="23" t="s">
        <v>25</v>
      </c>
      <c r="G6" s="23"/>
      <c r="H6" s="27">
        <v>0.5</v>
      </c>
      <c r="I6" s="27">
        <v>0.5</v>
      </c>
      <c r="J6" s="23" t="s">
        <v>384</v>
      </c>
      <c r="K6" s="23" t="s">
        <v>38</v>
      </c>
    </row>
    <row r="7" s="13" customFormat="1" ht="43.2" spans="1:11">
      <c r="A7" s="23">
        <v>2</v>
      </c>
      <c r="B7" s="225" t="s">
        <v>3664</v>
      </c>
      <c r="C7" s="9" t="s">
        <v>3665</v>
      </c>
      <c r="D7" s="9" t="s">
        <v>3666</v>
      </c>
      <c r="E7" s="9" t="s">
        <v>3667</v>
      </c>
      <c r="F7" s="23" t="s">
        <v>29</v>
      </c>
      <c r="G7" s="23"/>
      <c r="H7" s="26">
        <v>25.4</v>
      </c>
      <c r="I7" s="34">
        <v>22.86</v>
      </c>
      <c r="J7" s="23" t="s">
        <v>384</v>
      </c>
      <c r="K7" s="7" t="s">
        <v>20</v>
      </c>
    </row>
    <row r="8" s="13" customFormat="1" ht="43.2" spans="1:11">
      <c r="A8" s="23">
        <v>3</v>
      </c>
      <c r="B8" s="225" t="s">
        <v>3668</v>
      </c>
      <c r="C8" s="9" t="s">
        <v>3669</v>
      </c>
      <c r="D8" s="9" t="s">
        <v>3670</v>
      </c>
      <c r="E8" s="9" t="s">
        <v>3671</v>
      </c>
      <c r="F8" s="23" t="s">
        <v>29</v>
      </c>
      <c r="G8" s="25"/>
      <c r="H8" s="26" t="s">
        <v>37</v>
      </c>
      <c r="I8" s="26" t="s">
        <v>37</v>
      </c>
      <c r="J8" s="23" t="s">
        <v>384</v>
      </c>
      <c r="K8" s="7" t="s">
        <v>38</v>
      </c>
    </row>
    <row r="9" s="13" customFormat="1" ht="28.8" spans="1:11">
      <c r="A9" s="23"/>
      <c r="B9" s="225" t="s">
        <v>3672</v>
      </c>
      <c r="C9" s="9" t="s">
        <v>3673</v>
      </c>
      <c r="D9" s="9"/>
      <c r="E9" s="9"/>
      <c r="F9" s="23" t="s">
        <v>29</v>
      </c>
      <c r="G9" s="28"/>
      <c r="H9" s="26" t="s">
        <v>37</v>
      </c>
      <c r="I9" s="26" t="s">
        <v>37</v>
      </c>
      <c r="J9" s="23" t="s">
        <v>384</v>
      </c>
      <c r="K9" s="23" t="s">
        <v>38</v>
      </c>
    </row>
    <row r="10" s="13" customFormat="1" ht="100.8" spans="1:11">
      <c r="A10" s="23">
        <v>4</v>
      </c>
      <c r="B10" s="225" t="s">
        <v>3674</v>
      </c>
      <c r="C10" s="9" t="s">
        <v>3675</v>
      </c>
      <c r="D10" s="9" t="s">
        <v>3676</v>
      </c>
      <c r="E10" s="9" t="s">
        <v>3677</v>
      </c>
      <c r="F10" s="23" t="s">
        <v>3678</v>
      </c>
      <c r="G10" s="28"/>
      <c r="H10" s="26" t="s">
        <v>37</v>
      </c>
      <c r="I10" s="26" t="s">
        <v>37</v>
      </c>
      <c r="J10" s="23" t="s">
        <v>384</v>
      </c>
      <c r="K10" s="7" t="s">
        <v>38</v>
      </c>
    </row>
    <row r="11" s="13" customFormat="1" ht="57.6" spans="1:11">
      <c r="A11" s="23">
        <v>5</v>
      </c>
      <c r="B11" s="225" t="s">
        <v>3679</v>
      </c>
      <c r="C11" s="9" t="s">
        <v>3680</v>
      </c>
      <c r="D11" s="9" t="s">
        <v>3681</v>
      </c>
      <c r="E11" s="9" t="s">
        <v>3682</v>
      </c>
      <c r="F11" s="23" t="s">
        <v>29</v>
      </c>
      <c r="G11" s="23" t="s">
        <v>3683</v>
      </c>
      <c r="H11" s="26">
        <v>43.5</v>
      </c>
      <c r="I11" s="34">
        <v>39.15</v>
      </c>
      <c r="J11" s="23" t="s">
        <v>384</v>
      </c>
      <c r="K11" s="7" t="s">
        <v>38</v>
      </c>
    </row>
    <row r="12" s="13" customFormat="1" ht="57.6" spans="1:11">
      <c r="A12" s="23">
        <v>6</v>
      </c>
      <c r="B12" s="225" t="s">
        <v>3684</v>
      </c>
      <c r="C12" s="9" t="s">
        <v>3685</v>
      </c>
      <c r="D12" s="9" t="s">
        <v>3686</v>
      </c>
      <c r="E12" s="9" t="s">
        <v>3687</v>
      </c>
      <c r="F12" s="23" t="s">
        <v>29</v>
      </c>
      <c r="G12" s="23"/>
      <c r="H12" s="26" t="s">
        <v>37</v>
      </c>
      <c r="I12" s="26" t="s">
        <v>37</v>
      </c>
      <c r="J12" s="23" t="s">
        <v>384</v>
      </c>
      <c r="K12" s="7" t="s">
        <v>38</v>
      </c>
    </row>
  </sheetData>
  <mergeCells count="4">
    <mergeCell ref="A2:K2"/>
    <mergeCell ref="A3:K3"/>
    <mergeCell ref="A5:A6"/>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5" workbookViewId="0">
      <selection activeCell="C6" sqref="C6"/>
    </sheetView>
  </sheetViews>
  <sheetFormatPr defaultColWidth="9" defaultRowHeight="25" customHeight="1" outlineLevelCol="2"/>
  <cols>
    <col min="1" max="1" width="7.88888888888889" style="3" customWidth="1"/>
    <col min="2" max="2" width="20.6296296296296" style="3" customWidth="1"/>
    <col min="3" max="3" width="80.6296296296296" style="3" customWidth="1"/>
    <col min="4" max="16384" width="9" style="3"/>
  </cols>
  <sheetData>
    <row r="1" customHeight="1" spans="1:1">
      <c r="A1" s="4" t="s">
        <v>3688</v>
      </c>
    </row>
    <row r="2" s="1" customFormat="1" ht="37" customHeight="1" spans="1:3">
      <c r="A2" s="5" t="s">
        <v>3689</v>
      </c>
      <c r="B2" s="5"/>
      <c r="C2" s="5"/>
    </row>
    <row r="3" s="2" customFormat="1" customHeight="1" spans="1:3">
      <c r="A3" s="6" t="s">
        <v>3</v>
      </c>
      <c r="B3" s="6" t="s">
        <v>164</v>
      </c>
      <c r="C3" s="6" t="s">
        <v>5</v>
      </c>
    </row>
    <row r="4" customHeight="1" spans="1:3">
      <c r="A4" s="7">
        <v>1</v>
      </c>
      <c r="B4" s="8" t="s">
        <v>3690</v>
      </c>
      <c r="C4" s="8" t="s">
        <v>3675</v>
      </c>
    </row>
    <row r="5" customHeight="1" spans="1:3">
      <c r="A5" s="7">
        <v>2</v>
      </c>
      <c r="B5" s="8" t="s">
        <v>3691</v>
      </c>
      <c r="C5" s="8" t="s">
        <v>3692</v>
      </c>
    </row>
    <row r="6" customHeight="1" spans="1:3">
      <c r="A6" s="7">
        <v>3</v>
      </c>
      <c r="B6" s="8" t="s">
        <v>3693</v>
      </c>
      <c r="C6" s="8" t="s">
        <v>3694</v>
      </c>
    </row>
    <row r="7" customHeight="1" spans="1:3">
      <c r="A7" s="7">
        <v>4</v>
      </c>
      <c r="B7" s="9">
        <v>470000005</v>
      </c>
      <c r="C7" s="9" t="s">
        <v>3695</v>
      </c>
    </row>
    <row r="8" customHeight="1" spans="1:3">
      <c r="A8" s="7">
        <v>5</v>
      </c>
      <c r="B8" s="9" t="s">
        <v>3696</v>
      </c>
      <c r="C8" s="10" t="s">
        <v>3697</v>
      </c>
    </row>
    <row r="9" customHeight="1" spans="1:3">
      <c r="A9" s="7">
        <v>6</v>
      </c>
      <c r="B9" s="8" t="s">
        <v>3698</v>
      </c>
      <c r="C9" s="8" t="s">
        <v>3699</v>
      </c>
    </row>
    <row r="10" customHeight="1" spans="1:3">
      <c r="A10" s="7">
        <v>7</v>
      </c>
      <c r="B10" s="8" t="s">
        <v>3700</v>
      </c>
      <c r="C10" s="8" t="s">
        <v>3701</v>
      </c>
    </row>
    <row r="11" customHeight="1" spans="1:3">
      <c r="A11" s="7">
        <v>8</v>
      </c>
      <c r="B11" s="8" t="s">
        <v>3702</v>
      </c>
      <c r="C11" s="8" t="s">
        <v>3703</v>
      </c>
    </row>
    <row r="12" customHeight="1" spans="1:3">
      <c r="A12" s="7">
        <v>9</v>
      </c>
      <c r="B12" s="8">
        <v>430000003</v>
      </c>
      <c r="C12" s="8" t="s">
        <v>3704</v>
      </c>
    </row>
    <row r="13" customHeight="1" spans="1:3">
      <c r="A13" s="7">
        <v>10</v>
      </c>
      <c r="B13" s="8" t="s">
        <v>3705</v>
      </c>
      <c r="C13" s="8" t="s">
        <v>3706</v>
      </c>
    </row>
  </sheetData>
  <mergeCells count="1">
    <mergeCell ref="A2:C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9"/>
  <sheetViews>
    <sheetView workbookViewId="0">
      <selection activeCell="B8" sqref="B8"/>
    </sheetView>
  </sheetViews>
  <sheetFormatPr defaultColWidth="8.72222222222222" defaultRowHeight="25" customHeight="1" outlineLevelCol="2"/>
  <cols>
    <col min="1" max="1" width="10.6296296296296" style="202" customWidth="1"/>
    <col min="2" max="2" width="20.6296296296296" style="202" customWidth="1"/>
    <col min="3" max="3" width="56.3333333333333" style="202" customWidth="1"/>
    <col min="4" max="16384" width="8.72222222222222" style="202"/>
  </cols>
  <sheetData>
    <row r="1" customHeight="1" spans="1:1">
      <c r="A1" s="203" t="s">
        <v>162</v>
      </c>
    </row>
    <row r="2" customHeight="1" spans="1:3">
      <c r="A2" s="204" t="s">
        <v>163</v>
      </c>
      <c r="B2" s="204"/>
      <c r="C2" s="204"/>
    </row>
    <row r="3" s="2" customFormat="1" customHeight="1" spans="1:3">
      <c r="A3" s="205" t="s">
        <v>3</v>
      </c>
      <c r="B3" s="32" t="s">
        <v>164</v>
      </c>
      <c r="C3" s="64" t="s">
        <v>5</v>
      </c>
    </row>
    <row r="4" s="202" customFormat="1" customHeight="1" spans="1:3">
      <c r="A4" s="55">
        <v>1</v>
      </c>
      <c r="B4" s="47" t="s">
        <v>165</v>
      </c>
      <c r="C4" s="47" t="s">
        <v>15</v>
      </c>
    </row>
    <row r="5" s="202" customFormat="1" customHeight="1" spans="1:3">
      <c r="A5" s="55">
        <v>2</v>
      </c>
      <c r="B5" s="47" t="s">
        <v>166</v>
      </c>
      <c r="C5" s="47" t="s">
        <v>167</v>
      </c>
    </row>
    <row r="6" s="202" customFormat="1" customHeight="1" spans="1:3">
      <c r="A6" s="55">
        <v>3</v>
      </c>
      <c r="B6" s="47" t="s">
        <v>168</v>
      </c>
      <c r="C6" s="47" t="s">
        <v>169</v>
      </c>
    </row>
    <row r="7" s="202" customFormat="1" customHeight="1" spans="1:3">
      <c r="A7" s="55">
        <v>4</v>
      </c>
      <c r="B7" s="47" t="s">
        <v>170</v>
      </c>
      <c r="C7" s="47" t="s">
        <v>171</v>
      </c>
    </row>
    <row r="8" s="202" customFormat="1" customHeight="1" spans="1:3">
      <c r="A8" s="55">
        <v>5</v>
      </c>
      <c r="B8" s="47" t="s">
        <v>172</v>
      </c>
      <c r="C8" s="47" t="s">
        <v>173</v>
      </c>
    </row>
    <row r="9" s="202" customFormat="1" customHeight="1" spans="1:3">
      <c r="A9" s="55">
        <v>6</v>
      </c>
      <c r="B9" s="47" t="s">
        <v>174</v>
      </c>
      <c r="C9" s="47" t="s">
        <v>175</v>
      </c>
    </row>
    <row r="10" s="202" customFormat="1" customHeight="1" spans="1:3">
      <c r="A10" s="55">
        <v>7</v>
      </c>
      <c r="B10" s="47" t="s">
        <v>176</v>
      </c>
      <c r="C10" s="47" t="s">
        <v>177</v>
      </c>
    </row>
    <row r="11" s="202" customFormat="1" customHeight="1" spans="1:3">
      <c r="A11" s="55">
        <v>8</v>
      </c>
      <c r="B11" s="47" t="s">
        <v>178</v>
      </c>
      <c r="C11" s="47" t="s">
        <v>179</v>
      </c>
    </row>
    <row r="12" s="202" customFormat="1" customHeight="1" spans="1:3">
      <c r="A12" s="55">
        <v>9</v>
      </c>
      <c r="B12" s="47" t="s">
        <v>180</v>
      </c>
      <c r="C12" s="47" t="s">
        <v>181</v>
      </c>
    </row>
    <row r="13" s="202" customFormat="1" customHeight="1" spans="1:3">
      <c r="A13" s="55">
        <v>10</v>
      </c>
      <c r="B13" s="47" t="s">
        <v>182</v>
      </c>
      <c r="C13" s="47" t="s">
        <v>183</v>
      </c>
    </row>
    <row r="14" s="202" customFormat="1" customHeight="1" spans="1:3">
      <c r="A14" s="55">
        <v>11</v>
      </c>
      <c r="B14" s="47" t="s">
        <v>184</v>
      </c>
      <c r="C14" s="47" t="s">
        <v>185</v>
      </c>
    </row>
    <row r="15" s="202" customFormat="1" customHeight="1" spans="1:3">
      <c r="A15" s="55">
        <v>12</v>
      </c>
      <c r="B15" s="47" t="s">
        <v>186</v>
      </c>
      <c r="C15" s="47" t="s">
        <v>187</v>
      </c>
    </row>
    <row r="16" s="202" customFormat="1" customHeight="1" spans="1:3">
      <c r="A16" s="55">
        <v>13</v>
      </c>
      <c r="B16" s="47" t="s">
        <v>188</v>
      </c>
      <c r="C16" s="47" t="s">
        <v>189</v>
      </c>
    </row>
    <row r="17" s="202" customFormat="1" customHeight="1" spans="1:3">
      <c r="A17" s="55">
        <v>14</v>
      </c>
      <c r="B17" s="47" t="s">
        <v>190</v>
      </c>
      <c r="C17" s="47" t="s">
        <v>191</v>
      </c>
    </row>
    <row r="18" s="202" customFormat="1" customHeight="1" spans="1:3">
      <c r="A18" s="55">
        <v>15</v>
      </c>
      <c r="B18" s="47" t="s">
        <v>192</v>
      </c>
      <c r="C18" s="47" t="s">
        <v>193</v>
      </c>
    </row>
    <row r="19" s="202" customFormat="1" customHeight="1" spans="1:3">
      <c r="A19" s="55">
        <v>16</v>
      </c>
      <c r="B19" s="47" t="s">
        <v>194</v>
      </c>
      <c r="C19" s="47" t="s">
        <v>195</v>
      </c>
    </row>
    <row r="20" s="202" customFormat="1" customHeight="1" spans="1:3">
      <c r="A20" s="55">
        <v>17</v>
      </c>
      <c r="B20" s="47" t="s">
        <v>196</v>
      </c>
      <c r="C20" s="47" t="s">
        <v>197</v>
      </c>
    </row>
    <row r="21" s="202" customFormat="1" customHeight="1" spans="1:3">
      <c r="A21" s="55">
        <v>18</v>
      </c>
      <c r="B21" s="47" t="s">
        <v>198</v>
      </c>
      <c r="C21" s="47" t="s">
        <v>199</v>
      </c>
    </row>
    <row r="22" s="202" customFormat="1" customHeight="1" spans="1:3">
      <c r="A22" s="55">
        <v>19</v>
      </c>
      <c r="B22" s="47" t="s">
        <v>200</v>
      </c>
      <c r="C22" s="47" t="s">
        <v>201</v>
      </c>
    </row>
    <row r="23" s="202" customFormat="1" customHeight="1" spans="1:3">
      <c r="A23" s="55">
        <v>20</v>
      </c>
      <c r="B23" s="47" t="s">
        <v>202</v>
      </c>
      <c r="C23" s="47" t="s">
        <v>203</v>
      </c>
    </row>
    <row r="24" s="202" customFormat="1" customHeight="1" spans="1:3">
      <c r="A24" s="55">
        <v>21</v>
      </c>
      <c r="B24" s="47" t="s">
        <v>204</v>
      </c>
      <c r="C24" s="47" t="s">
        <v>205</v>
      </c>
    </row>
    <row r="25" s="202" customFormat="1" customHeight="1" spans="1:3">
      <c r="A25" s="55">
        <v>22</v>
      </c>
      <c r="B25" s="47" t="s">
        <v>206</v>
      </c>
      <c r="C25" s="47" t="s">
        <v>207</v>
      </c>
    </row>
    <row r="26" s="202" customFormat="1" customHeight="1" spans="1:3">
      <c r="A26" s="55">
        <v>23</v>
      </c>
      <c r="B26" s="47" t="s">
        <v>208</v>
      </c>
      <c r="C26" s="47" t="s">
        <v>209</v>
      </c>
    </row>
    <row r="27" s="202" customFormat="1" customHeight="1" spans="1:3">
      <c r="A27" s="55">
        <v>24</v>
      </c>
      <c r="B27" s="47" t="s">
        <v>210</v>
      </c>
      <c r="C27" s="47" t="s">
        <v>211</v>
      </c>
    </row>
    <row r="28" s="202" customFormat="1" customHeight="1" spans="1:3">
      <c r="A28" s="55">
        <v>25</v>
      </c>
      <c r="B28" s="47" t="s">
        <v>212</v>
      </c>
      <c r="C28" s="47" t="s">
        <v>213</v>
      </c>
    </row>
    <row r="29" s="202" customFormat="1" customHeight="1" spans="1:3">
      <c r="A29" s="55">
        <v>26</v>
      </c>
      <c r="B29" s="47" t="s">
        <v>214</v>
      </c>
      <c r="C29" s="47" t="s">
        <v>215</v>
      </c>
    </row>
    <row r="30" s="202" customFormat="1" customHeight="1" spans="1:3">
      <c r="A30" s="55">
        <v>27</v>
      </c>
      <c r="B30" s="47" t="s">
        <v>216</v>
      </c>
      <c r="C30" s="47" t="s">
        <v>217</v>
      </c>
    </row>
    <row r="31" s="202" customFormat="1" customHeight="1" spans="1:3">
      <c r="A31" s="55">
        <v>28</v>
      </c>
      <c r="B31" s="47" t="s">
        <v>218</v>
      </c>
      <c r="C31" s="47" t="s">
        <v>219</v>
      </c>
    </row>
    <row r="32" s="202" customFormat="1" customHeight="1" spans="1:3">
      <c r="A32" s="55">
        <v>29</v>
      </c>
      <c r="B32" s="47" t="s">
        <v>220</v>
      </c>
      <c r="C32" s="47" t="s">
        <v>221</v>
      </c>
    </row>
    <row r="33" s="202" customFormat="1" customHeight="1" spans="1:3">
      <c r="A33" s="55">
        <v>30</v>
      </c>
      <c r="B33" s="47" t="s">
        <v>222</v>
      </c>
      <c r="C33" s="47" t="s">
        <v>223</v>
      </c>
    </row>
    <row r="34" s="202" customFormat="1" customHeight="1" spans="1:3">
      <c r="A34" s="55">
        <v>31</v>
      </c>
      <c r="B34" s="47" t="s">
        <v>224</v>
      </c>
      <c r="C34" s="47" t="s">
        <v>225</v>
      </c>
    </row>
    <row r="35" s="202" customFormat="1" customHeight="1" spans="1:3">
      <c r="A35" s="55">
        <v>32</v>
      </c>
      <c r="B35" s="47" t="s">
        <v>226</v>
      </c>
      <c r="C35" s="47" t="s">
        <v>227</v>
      </c>
    </row>
    <row r="36" s="202" customFormat="1" customHeight="1" spans="1:3">
      <c r="A36" s="55">
        <v>33</v>
      </c>
      <c r="B36" s="47" t="s">
        <v>228</v>
      </c>
      <c r="C36" s="47" t="s">
        <v>229</v>
      </c>
    </row>
    <row r="37" s="202" customFormat="1" customHeight="1" spans="1:3">
      <c r="A37" s="55">
        <v>34</v>
      </c>
      <c r="B37" s="47" t="s">
        <v>230</v>
      </c>
      <c r="C37" s="47" t="s">
        <v>231</v>
      </c>
    </row>
    <row r="38" s="202" customFormat="1" customHeight="1" spans="1:3">
      <c r="A38" s="55">
        <v>35</v>
      </c>
      <c r="B38" s="47" t="s">
        <v>232</v>
      </c>
      <c r="C38" s="47" t="s">
        <v>233</v>
      </c>
    </row>
    <row r="39" s="202" customFormat="1" customHeight="1" spans="1:3">
      <c r="A39" s="55">
        <v>36</v>
      </c>
      <c r="B39" s="47" t="s">
        <v>234</v>
      </c>
      <c r="C39" s="47" t="s">
        <v>235</v>
      </c>
    </row>
    <row r="40" s="202" customFormat="1" customHeight="1" spans="1:3">
      <c r="A40" s="55">
        <v>37</v>
      </c>
      <c r="B40" s="47" t="s">
        <v>236</v>
      </c>
      <c r="C40" s="47" t="s">
        <v>237</v>
      </c>
    </row>
    <row r="41" s="202" customFormat="1" customHeight="1" spans="1:3">
      <c r="A41" s="55">
        <v>38</v>
      </c>
      <c r="B41" s="47" t="s">
        <v>238</v>
      </c>
      <c r="C41" s="47" t="s">
        <v>239</v>
      </c>
    </row>
    <row r="42" s="202" customFormat="1" customHeight="1" spans="1:3">
      <c r="A42" s="55">
        <v>39</v>
      </c>
      <c r="B42" s="47" t="s">
        <v>240</v>
      </c>
      <c r="C42" s="47" t="s">
        <v>241</v>
      </c>
    </row>
    <row r="43" s="202" customFormat="1" customHeight="1" spans="1:3">
      <c r="A43" s="55">
        <v>40</v>
      </c>
      <c r="B43" s="47" t="s">
        <v>242</v>
      </c>
      <c r="C43" s="47" t="s">
        <v>243</v>
      </c>
    </row>
    <row r="44" s="202" customFormat="1" customHeight="1" spans="1:3">
      <c r="A44" s="55">
        <v>41</v>
      </c>
      <c r="B44" s="47" t="s">
        <v>244</v>
      </c>
      <c r="C44" s="47" t="s">
        <v>245</v>
      </c>
    </row>
    <row r="45" s="202" customFormat="1" customHeight="1" spans="1:3">
      <c r="A45" s="55">
        <v>42</v>
      </c>
      <c r="B45" s="47" t="s">
        <v>246</v>
      </c>
      <c r="C45" s="47" t="s">
        <v>247</v>
      </c>
    </row>
    <row r="46" s="202" customFormat="1" customHeight="1" spans="1:3">
      <c r="A46" s="55">
        <v>43</v>
      </c>
      <c r="B46" s="47" t="s">
        <v>248</v>
      </c>
      <c r="C46" s="47" t="s">
        <v>249</v>
      </c>
    </row>
    <row r="47" s="202" customFormat="1" customHeight="1" spans="1:3">
      <c r="A47" s="55">
        <v>44</v>
      </c>
      <c r="B47" s="47" t="s">
        <v>250</v>
      </c>
      <c r="C47" s="47" t="s">
        <v>251</v>
      </c>
    </row>
    <row r="48" s="202" customFormat="1" customHeight="1" spans="1:3">
      <c r="A48" s="55">
        <v>45</v>
      </c>
      <c r="B48" s="47" t="s">
        <v>252</v>
      </c>
      <c r="C48" s="47" t="s">
        <v>253</v>
      </c>
    </row>
    <row r="49" s="202" customFormat="1" customHeight="1" spans="1:3">
      <c r="A49" s="55">
        <v>46</v>
      </c>
      <c r="B49" s="47" t="s">
        <v>254</v>
      </c>
      <c r="C49" s="47" t="s">
        <v>255</v>
      </c>
    </row>
    <row r="50" s="202" customFormat="1" customHeight="1" spans="1:3">
      <c r="A50" s="55">
        <v>47</v>
      </c>
      <c r="B50" s="47" t="s">
        <v>256</v>
      </c>
      <c r="C50" s="47" t="s">
        <v>257</v>
      </c>
    </row>
    <row r="51" s="202" customFormat="1" customHeight="1" spans="1:3">
      <c r="A51" s="55">
        <v>48</v>
      </c>
      <c r="B51" s="47" t="s">
        <v>258</v>
      </c>
      <c r="C51" s="47" t="s">
        <v>259</v>
      </c>
    </row>
    <row r="52" s="202" customFormat="1" customHeight="1" spans="1:3">
      <c r="A52" s="55">
        <v>49</v>
      </c>
      <c r="B52" s="47" t="s">
        <v>260</v>
      </c>
      <c r="C52" s="47" t="s">
        <v>261</v>
      </c>
    </row>
    <row r="53" s="202" customFormat="1" customHeight="1" spans="1:3">
      <c r="A53" s="55">
        <v>50</v>
      </c>
      <c r="B53" s="47" t="s">
        <v>262</v>
      </c>
      <c r="C53" s="47" t="s">
        <v>263</v>
      </c>
    </row>
    <row r="54" s="202" customFormat="1" customHeight="1" spans="1:3">
      <c r="A54" s="55">
        <v>51</v>
      </c>
      <c r="B54" s="47" t="s">
        <v>264</v>
      </c>
      <c r="C54" s="47" t="s">
        <v>265</v>
      </c>
    </row>
    <row r="55" s="202" customFormat="1" customHeight="1" spans="1:3">
      <c r="A55" s="55">
        <v>52</v>
      </c>
      <c r="B55" s="47" t="s">
        <v>266</v>
      </c>
      <c r="C55" s="47" t="s">
        <v>267</v>
      </c>
    </row>
    <row r="56" s="202" customFormat="1" customHeight="1" spans="1:3">
      <c r="A56" s="55">
        <v>53</v>
      </c>
      <c r="B56" s="47" t="s">
        <v>268</v>
      </c>
      <c r="C56" s="47" t="s">
        <v>269</v>
      </c>
    </row>
    <row r="57" s="202" customFormat="1" customHeight="1" spans="1:3">
      <c r="A57" s="55">
        <v>54</v>
      </c>
      <c r="B57" s="47" t="s">
        <v>270</v>
      </c>
      <c r="C57" s="47" t="s">
        <v>271</v>
      </c>
    </row>
    <row r="58" s="202" customFormat="1" customHeight="1" spans="1:3">
      <c r="A58" s="55">
        <v>55</v>
      </c>
      <c r="B58" s="47" t="s">
        <v>272</v>
      </c>
      <c r="C58" s="47" t="s">
        <v>273</v>
      </c>
    </row>
    <row r="59" s="202" customFormat="1" customHeight="1" spans="1:3">
      <c r="A59" s="55">
        <v>56</v>
      </c>
      <c r="B59" s="47" t="s">
        <v>274</v>
      </c>
      <c r="C59" s="47" t="s">
        <v>275</v>
      </c>
    </row>
    <row r="60" s="202" customFormat="1" customHeight="1" spans="1:3">
      <c r="A60" s="55">
        <v>57</v>
      </c>
      <c r="B60" s="47" t="s">
        <v>276</v>
      </c>
      <c r="C60" s="47" t="s">
        <v>277</v>
      </c>
    </row>
    <row r="61" s="202" customFormat="1" customHeight="1" spans="1:3">
      <c r="A61" s="55">
        <v>58</v>
      </c>
      <c r="B61" s="47" t="s">
        <v>278</v>
      </c>
      <c r="C61" s="47" t="s">
        <v>279</v>
      </c>
    </row>
    <row r="62" s="202" customFormat="1" customHeight="1" spans="1:3">
      <c r="A62" s="55">
        <v>59</v>
      </c>
      <c r="B62" s="47" t="s">
        <v>280</v>
      </c>
      <c r="C62" s="47" t="s">
        <v>281</v>
      </c>
    </row>
    <row r="63" s="202" customFormat="1" customHeight="1" spans="1:3">
      <c r="A63" s="55">
        <v>60</v>
      </c>
      <c r="B63" s="47" t="s">
        <v>282</v>
      </c>
      <c r="C63" s="47" t="s">
        <v>283</v>
      </c>
    </row>
    <row r="64" s="202" customFormat="1" customHeight="1" spans="1:3">
      <c r="A64" s="55">
        <v>61</v>
      </c>
      <c r="B64" s="47" t="s">
        <v>284</v>
      </c>
      <c r="C64" s="47" t="s">
        <v>285</v>
      </c>
    </row>
    <row r="65" s="202" customFormat="1" customHeight="1" spans="1:3">
      <c r="A65" s="55">
        <v>62</v>
      </c>
      <c r="B65" s="47" t="s">
        <v>286</v>
      </c>
      <c r="C65" s="47" t="s">
        <v>287</v>
      </c>
    </row>
    <row r="66" s="202" customFormat="1" customHeight="1" spans="1:3">
      <c r="A66" s="55">
        <v>63</v>
      </c>
      <c r="B66" s="47" t="s">
        <v>288</v>
      </c>
      <c r="C66" s="47" t="s">
        <v>289</v>
      </c>
    </row>
    <row r="67" s="202" customFormat="1" customHeight="1" spans="1:3">
      <c r="A67" s="55">
        <v>64</v>
      </c>
      <c r="B67" s="47" t="s">
        <v>290</v>
      </c>
      <c r="C67" s="47" t="s">
        <v>291</v>
      </c>
    </row>
    <row r="68" s="202" customFormat="1" customHeight="1" spans="1:3">
      <c r="A68" s="55">
        <v>65</v>
      </c>
      <c r="B68" s="47" t="s">
        <v>292</v>
      </c>
      <c r="C68" s="47" t="s">
        <v>293</v>
      </c>
    </row>
    <row r="69" s="202" customFormat="1" customHeight="1" spans="1:3">
      <c r="A69" s="55">
        <v>66</v>
      </c>
      <c r="B69" s="47" t="s">
        <v>294</v>
      </c>
      <c r="C69" s="47" t="s">
        <v>295</v>
      </c>
    </row>
    <row r="70" s="202" customFormat="1" customHeight="1" spans="1:3">
      <c r="A70" s="55">
        <v>67</v>
      </c>
      <c r="B70" s="47" t="s">
        <v>296</v>
      </c>
      <c r="C70" s="47" t="s">
        <v>297</v>
      </c>
    </row>
    <row r="71" s="202" customFormat="1" customHeight="1" spans="1:3">
      <c r="A71" s="55">
        <v>68</v>
      </c>
      <c r="B71" s="47" t="s">
        <v>298</v>
      </c>
      <c r="C71" s="47" t="s">
        <v>299</v>
      </c>
    </row>
    <row r="72" s="202" customFormat="1" customHeight="1" spans="1:3">
      <c r="A72" s="55">
        <v>69</v>
      </c>
      <c r="B72" s="47" t="s">
        <v>300</v>
      </c>
      <c r="C72" s="47" t="s">
        <v>301</v>
      </c>
    </row>
    <row r="73" s="202" customFormat="1" customHeight="1" spans="1:3">
      <c r="A73" s="55">
        <v>70</v>
      </c>
      <c r="B73" s="47" t="s">
        <v>302</v>
      </c>
      <c r="C73" s="47" t="s">
        <v>303</v>
      </c>
    </row>
    <row r="74" s="202" customFormat="1" customHeight="1" spans="1:3">
      <c r="A74" s="55">
        <v>71</v>
      </c>
      <c r="B74" s="47" t="s">
        <v>304</v>
      </c>
      <c r="C74" s="47" t="s">
        <v>305</v>
      </c>
    </row>
    <row r="75" s="202" customFormat="1" customHeight="1" spans="1:3">
      <c r="A75" s="55">
        <v>72</v>
      </c>
      <c r="B75" s="47" t="s">
        <v>306</v>
      </c>
      <c r="C75" s="47" t="s">
        <v>307</v>
      </c>
    </row>
    <row r="76" s="202" customFormat="1" customHeight="1" spans="1:3">
      <c r="A76" s="55">
        <v>73</v>
      </c>
      <c r="B76" s="47" t="s">
        <v>308</v>
      </c>
      <c r="C76" s="47" t="s">
        <v>309</v>
      </c>
    </row>
    <row r="77" s="202" customFormat="1" customHeight="1" spans="1:3">
      <c r="A77" s="55">
        <v>74</v>
      </c>
      <c r="B77" s="47" t="s">
        <v>310</v>
      </c>
      <c r="C77" s="47" t="s">
        <v>311</v>
      </c>
    </row>
    <row r="78" s="202" customFormat="1" customHeight="1" spans="1:3">
      <c r="A78" s="55">
        <v>75</v>
      </c>
      <c r="B78" s="47" t="s">
        <v>312</v>
      </c>
      <c r="C78" s="47" t="s">
        <v>313</v>
      </c>
    </row>
    <row r="79" s="202" customFormat="1" customHeight="1" spans="1:3">
      <c r="A79" s="55">
        <v>76</v>
      </c>
      <c r="B79" s="47" t="s">
        <v>314</v>
      </c>
      <c r="C79" s="47" t="s">
        <v>315</v>
      </c>
    </row>
    <row r="80" s="202" customFormat="1" customHeight="1" spans="1:3">
      <c r="A80" s="55">
        <v>77</v>
      </c>
      <c r="B80" s="47" t="s">
        <v>316</v>
      </c>
      <c r="C80" s="47" t="s">
        <v>317</v>
      </c>
    </row>
    <row r="81" s="202" customFormat="1" customHeight="1" spans="1:3">
      <c r="A81" s="55">
        <v>78</v>
      </c>
      <c r="B81" s="47" t="s">
        <v>318</v>
      </c>
      <c r="C81" s="47" t="s">
        <v>319</v>
      </c>
    </row>
    <row r="82" s="202" customFormat="1" customHeight="1" spans="1:3">
      <c r="A82" s="55">
        <v>79</v>
      </c>
      <c r="B82" s="47" t="s">
        <v>320</v>
      </c>
      <c r="C82" s="47" t="s">
        <v>321</v>
      </c>
    </row>
    <row r="83" s="202" customFormat="1" customHeight="1" spans="1:3">
      <c r="A83" s="55">
        <v>80</v>
      </c>
      <c r="B83" s="47" t="s">
        <v>322</v>
      </c>
      <c r="C83" s="47" t="s">
        <v>323</v>
      </c>
    </row>
    <row r="84" s="202" customFormat="1" customHeight="1" spans="1:3">
      <c r="A84" s="55">
        <v>81</v>
      </c>
      <c r="B84" s="47" t="s">
        <v>324</v>
      </c>
      <c r="C84" s="47" t="s">
        <v>325</v>
      </c>
    </row>
    <row r="85" s="202" customFormat="1" customHeight="1" spans="1:3">
      <c r="A85" s="55">
        <v>82</v>
      </c>
      <c r="B85" s="47" t="s">
        <v>326</v>
      </c>
      <c r="C85" s="47" t="s">
        <v>327</v>
      </c>
    </row>
    <row r="86" s="202" customFormat="1" customHeight="1" spans="1:3">
      <c r="A86" s="55">
        <v>83</v>
      </c>
      <c r="B86" s="47">
        <v>220700006</v>
      </c>
      <c r="C86" s="47" t="s">
        <v>328</v>
      </c>
    </row>
    <row r="87" s="202" customFormat="1" customHeight="1" spans="1:3">
      <c r="A87" s="55">
        <v>84</v>
      </c>
      <c r="B87" s="47" t="s">
        <v>329</v>
      </c>
      <c r="C87" s="47" t="s">
        <v>330</v>
      </c>
    </row>
    <row r="88" s="202" customFormat="1" customHeight="1" spans="1:3">
      <c r="A88" s="55">
        <v>85</v>
      </c>
      <c r="B88" s="47" t="s">
        <v>331</v>
      </c>
      <c r="C88" s="47" t="s">
        <v>332</v>
      </c>
    </row>
    <row r="89" s="202" customFormat="1" customHeight="1" spans="1:3">
      <c r="A89" s="55">
        <v>86</v>
      </c>
      <c r="B89" s="47" t="s">
        <v>333</v>
      </c>
      <c r="C89" s="47" t="s">
        <v>334</v>
      </c>
    </row>
    <row r="90" s="202" customFormat="1" customHeight="1" spans="1:3">
      <c r="A90" s="55">
        <v>87</v>
      </c>
      <c r="B90" s="47" t="s">
        <v>335</v>
      </c>
      <c r="C90" s="47" t="s">
        <v>336</v>
      </c>
    </row>
    <row r="91" s="202" customFormat="1" customHeight="1" spans="1:3">
      <c r="A91" s="55">
        <v>88</v>
      </c>
      <c r="B91" s="47" t="s">
        <v>337</v>
      </c>
      <c r="C91" s="47" t="s">
        <v>338</v>
      </c>
    </row>
    <row r="92" s="202" customFormat="1" customHeight="1" spans="1:3">
      <c r="A92" s="55">
        <v>89</v>
      </c>
      <c r="B92" s="47" t="s">
        <v>339</v>
      </c>
      <c r="C92" s="47" t="s">
        <v>340</v>
      </c>
    </row>
    <row r="93" s="202" customFormat="1" customHeight="1" spans="1:3">
      <c r="A93" s="55">
        <v>90</v>
      </c>
      <c r="B93" s="47" t="s">
        <v>341</v>
      </c>
      <c r="C93" s="47" t="s">
        <v>342</v>
      </c>
    </row>
    <row r="94" s="202" customFormat="1" customHeight="1" spans="1:3">
      <c r="A94" s="55">
        <v>91</v>
      </c>
      <c r="B94" s="47" t="s">
        <v>343</v>
      </c>
      <c r="C94" s="47" t="s">
        <v>344</v>
      </c>
    </row>
    <row r="95" s="202" customFormat="1" customHeight="1" spans="1:3">
      <c r="A95" s="55">
        <v>92</v>
      </c>
      <c r="B95" s="47" t="s">
        <v>345</v>
      </c>
      <c r="C95" s="47" t="s">
        <v>346</v>
      </c>
    </row>
    <row r="96" s="202" customFormat="1" customHeight="1" spans="1:3">
      <c r="A96" s="55">
        <v>93</v>
      </c>
      <c r="B96" s="47" t="s">
        <v>347</v>
      </c>
      <c r="C96" s="47" t="s">
        <v>348</v>
      </c>
    </row>
    <row r="97" s="202" customFormat="1" customHeight="1" spans="1:3">
      <c r="A97" s="55">
        <v>94</v>
      </c>
      <c r="B97" s="47" t="s">
        <v>349</v>
      </c>
      <c r="C97" s="47" t="s">
        <v>350</v>
      </c>
    </row>
    <row r="98" s="202" customFormat="1" customHeight="1" spans="1:3">
      <c r="A98" s="55">
        <v>95</v>
      </c>
      <c r="B98" s="47" t="s">
        <v>351</v>
      </c>
      <c r="C98" s="47" t="s">
        <v>352</v>
      </c>
    </row>
    <row r="99" s="202" customFormat="1" customHeight="1" spans="1:3">
      <c r="A99" s="55">
        <v>96</v>
      </c>
      <c r="B99" s="47" t="s">
        <v>353</v>
      </c>
      <c r="C99" s="47" t="s">
        <v>354</v>
      </c>
    </row>
  </sheetData>
  <mergeCells count="1">
    <mergeCell ref="A2:C2"/>
  </mergeCells>
  <conditionalFormatting sqref="$A2:$XFD1048576">
    <cfRule type="duplicateValues" dxfId="0" priority="1"/>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3"/>
  <sheetViews>
    <sheetView workbookViewId="0">
      <selection activeCell="E6" sqref="E6"/>
    </sheetView>
  </sheetViews>
  <sheetFormatPr defaultColWidth="9" defaultRowHeight="12"/>
  <cols>
    <col min="1" max="1" width="6.11111111111111" style="175" customWidth="1"/>
    <col min="2" max="2" width="17.6666666666667" style="175" customWidth="1"/>
    <col min="3" max="3" width="17.2222222222222" style="175" customWidth="1"/>
    <col min="4" max="4" width="19.2592592592593" style="74" customWidth="1"/>
    <col min="5" max="5" width="23" style="74" customWidth="1"/>
    <col min="6" max="6" width="7.33333333333333" style="175" customWidth="1"/>
    <col min="7" max="7" width="19" style="74" customWidth="1"/>
    <col min="8" max="8" width="11" style="74" customWidth="1"/>
    <col min="9" max="9" width="8.66666666666667" style="176" customWidth="1"/>
    <col min="10" max="10" width="9" style="74" customWidth="1"/>
    <col min="11" max="11" width="9" style="175"/>
    <col min="12" max="18" width="9" style="74"/>
    <col min="19" max="16369" width="17.962962962963" style="74"/>
    <col min="16370" max="16384" width="9" style="74"/>
  </cols>
  <sheetData>
    <row r="1" ht="25" customHeight="1" spans="1:1">
      <c r="A1" s="177" t="s">
        <v>355</v>
      </c>
    </row>
    <row r="2" s="74" customFormat="1" ht="43" customHeight="1" spans="1:11">
      <c r="A2" s="16" t="s">
        <v>356</v>
      </c>
      <c r="B2" s="16"/>
      <c r="C2" s="16"/>
      <c r="D2" s="16"/>
      <c r="E2" s="16"/>
      <c r="F2" s="16"/>
      <c r="G2" s="16"/>
      <c r="H2" s="16"/>
      <c r="I2" s="16"/>
      <c r="J2" s="16"/>
      <c r="K2" s="16"/>
    </row>
    <row r="3" s="173" customFormat="1" ht="291" customHeight="1" spans="1:11">
      <c r="A3" s="149" t="s">
        <v>357</v>
      </c>
      <c r="B3" s="149"/>
      <c r="C3" s="149"/>
      <c r="D3" s="149"/>
      <c r="E3" s="149"/>
      <c r="F3" s="178"/>
      <c r="G3" s="149"/>
      <c r="H3" s="149"/>
      <c r="I3" s="149"/>
      <c r="J3" s="149"/>
      <c r="K3" s="178"/>
    </row>
    <row r="4" s="139" customFormat="1" ht="43.2" spans="1:11">
      <c r="A4" s="33" t="s">
        <v>3</v>
      </c>
      <c r="B4" s="33" t="s">
        <v>4</v>
      </c>
      <c r="C4" s="82" t="s">
        <v>5</v>
      </c>
      <c r="D4" s="82" t="s">
        <v>6</v>
      </c>
      <c r="E4" s="82" t="s">
        <v>7</v>
      </c>
      <c r="F4" s="82" t="s">
        <v>8</v>
      </c>
      <c r="G4" s="82" t="s">
        <v>9</v>
      </c>
      <c r="H4" s="82" t="s">
        <v>10</v>
      </c>
      <c r="I4" s="82" t="s">
        <v>11</v>
      </c>
      <c r="J4" s="33" t="s">
        <v>12</v>
      </c>
      <c r="K4" s="33" t="s">
        <v>13</v>
      </c>
    </row>
    <row r="5" s="74" customFormat="1" ht="17.4" spans="1:11">
      <c r="A5" s="179" t="s">
        <v>358</v>
      </c>
      <c r="B5" s="180"/>
      <c r="C5" s="180"/>
      <c r="D5" s="180"/>
      <c r="E5" s="180"/>
      <c r="F5" s="181"/>
      <c r="G5" s="180"/>
      <c r="H5" s="180"/>
      <c r="I5" s="180"/>
      <c r="J5" s="180"/>
      <c r="K5" s="197"/>
    </row>
    <row r="6" s="74" customFormat="1" ht="86.4" spans="1:11">
      <c r="A6" s="179"/>
      <c r="B6" s="182"/>
      <c r="C6" s="123" t="s">
        <v>359</v>
      </c>
      <c r="D6" s="123" t="s">
        <v>360</v>
      </c>
      <c r="E6" s="123" t="s">
        <v>361</v>
      </c>
      <c r="F6" s="183" t="s">
        <v>29</v>
      </c>
      <c r="G6" s="184"/>
      <c r="H6" s="183">
        <v>5</v>
      </c>
      <c r="I6" s="183">
        <v>5</v>
      </c>
      <c r="J6" s="47" t="s">
        <v>19</v>
      </c>
      <c r="K6" s="198" t="s">
        <v>362</v>
      </c>
    </row>
    <row r="7" s="174" customFormat="1" ht="72" spans="1:11">
      <c r="A7" s="185">
        <v>1</v>
      </c>
      <c r="B7" s="219" t="s">
        <v>363</v>
      </c>
      <c r="C7" s="186" t="s">
        <v>364</v>
      </c>
      <c r="D7" s="186" t="s">
        <v>365</v>
      </c>
      <c r="E7" s="186" t="s">
        <v>366</v>
      </c>
      <c r="F7" s="92" t="s">
        <v>29</v>
      </c>
      <c r="G7" s="187"/>
      <c r="H7" s="188">
        <v>112.698</v>
      </c>
      <c r="I7" s="84">
        <v>101.4282</v>
      </c>
      <c r="J7" s="199" t="s">
        <v>19</v>
      </c>
      <c r="K7" s="200" t="s">
        <v>20</v>
      </c>
    </row>
    <row r="8" s="174" customFormat="1" ht="72" spans="1:11">
      <c r="A8" s="185">
        <v>2</v>
      </c>
      <c r="B8" s="219" t="s">
        <v>367</v>
      </c>
      <c r="C8" s="186" t="s">
        <v>368</v>
      </c>
      <c r="D8" s="186" t="s">
        <v>369</v>
      </c>
      <c r="E8" s="186" t="s">
        <v>370</v>
      </c>
      <c r="F8" s="185" t="s">
        <v>29</v>
      </c>
      <c r="G8" s="186"/>
      <c r="H8" s="84">
        <v>17.6744741768528</v>
      </c>
      <c r="I8" s="84">
        <v>15.9070267591675</v>
      </c>
      <c r="J8" s="199" t="s">
        <v>19</v>
      </c>
      <c r="K8" s="200" t="s">
        <v>20</v>
      </c>
    </row>
    <row r="9" s="174" customFormat="1" ht="86.4" spans="1:11">
      <c r="A9" s="185">
        <v>3</v>
      </c>
      <c r="B9" s="219" t="s">
        <v>371</v>
      </c>
      <c r="C9" s="186" t="s">
        <v>372</v>
      </c>
      <c r="D9" s="186" t="s">
        <v>373</v>
      </c>
      <c r="E9" s="186" t="s">
        <v>366</v>
      </c>
      <c r="F9" s="92" t="s">
        <v>29</v>
      </c>
      <c r="G9" s="189" t="s">
        <v>374</v>
      </c>
      <c r="H9" s="84">
        <v>549.1</v>
      </c>
      <c r="I9" s="84">
        <v>494.19</v>
      </c>
      <c r="J9" s="199" t="s">
        <v>19</v>
      </c>
      <c r="K9" s="200" t="s">
        <v>20</v>
      </c>
    </row>
    <row r="10" s="174" customFormat="1" ht="72" spans="1:11">
      <c r="A10" s="185">
        <v>4</v>
      </c>
      <c r="B10" s="219" t="s">
        <v>375</v>
      </c>
      <c r="C10" s="186" t="s">
        <v>376</v>
      </c>
      <c r="D10" s="186" t="s">
        <v>377</v>
      </c>
      <c r="E10" s="186" t="s">
        <v>366</v>
      </c>
      <c r="F10" s="185" t="s">
        <v>18</v>
      </c>
      <c r="G10" s="186"/>
      <c r="H10" s="188">
        <v>325.4</v>
      </c>
      <c r="I10" s="84">
        <v>292.86</v>
      </c>
      <c r="J10" s="199" t="s">
        <v>19</v>
      </c>
      <c r="K10" s="200" t="s">
        <v>38</v>
      </c>
    </row>
    <row r="11" s="74" customFormat="1" ht="17.4" spans="1:11">
      <c r="A11" s="179" t="s">
        <v>378</v>
      </c>
      <c r="B11" s="180"/>
      <c r="C11" s="180"/>
      <c r="D11" s="180"/>
      <c r="E11" s="180"/>
      <c r="F11" s="181"/>
      <c r="G11" s="180"/>
      <c r="H11" s="180"/>
      <c r="I11" s="180"/>
      <c r="J11" s="180"/>
      <c r="K11" s="197"/>
    </row>
    <row r="12" s="174" customFormat="1" ht="119" customHeight="1" spans="1:11">
      <c r="A12" s="185">
        <v>5</v>
      </c>
      <c r="B12" s="219" t="s">
        <v>379</v>
      </c>
      <c r="C12" s="186" t="s">
        <v>380</v>
      </c>
      <c r="D12" s="186" t="s">
        <v>381</v>
      </c>
      <c r="E12" s="186" t="s">
        <v>382</v>
      </c>
      <c r="F12" s="92" t="s">
        <v>25</v>
      </c>
      <c r="G12" s="186" t="s">
        <v>383</v>
      </c>
      <c r="H12" s="84">
        <v>48.5947466125597</v>
      </c>
      <c r="I12" s="84">
        <v>43.7352719513037</v>
      </c>
      <c r="J12" s="199" t="s">
        <v>384</v>
      </c>
      <c r="K12" s="200" t="s">
        <v>20</v>
      </c>
    </row>
    <row r="13" s="174" customFormat="1" ht="156" customHeight="1" spans="1:11">
      <c r="A13" s="185">
        <v>6</v>
      </c>
      <c r="B13" s="219" t="s">
        <v>385</v>
      </c>
      <c r="C13" s="186" t="s">
        <v>386</v>
      </c>
      <c r="D13" s="186" t="s">
        <v>387</v>
      </c>
      <c r="E13" s="186" t="s">
        <v>382</v>
      </c>
      <c r="F13" s="92" t="s">
        <v>25</v>
      </c>
      <c r="G13" s="186" t="s">
        <v>388</v>
      </c>
      <c r="H13" s="84">
        <v>55.9</v>
      </c>
      <c r="I13" s="84">
        <v>50.31</v>
      </c>
      <c r="J13" s="199" t="s">
        <v>384</v>
      </c>
      <c r="K13" s="200" t="s">
        <v>20</v>
      </c>
    </row>
    <row r="14" s="174" customFormat="1" ht="94" customHeight="1" spans="1:11">
      <c r="A14" s="190">
        <v>7</v>
      </c>
      <c r="B14" s="219" t="s">
        <v>389</v>
      </c>
      <c r="C14" s="186" t="s">
        <v>390</v>
      </c>
      <c r="D14" s="186" t="s">
        <v>391</v>
      </c>
      <c r="E14" s="186" t="s">
        <v>392</v>
      </c>
      <c r="F14" s="92" t="s">
        <v>29</v>
      </c>
      <c r="G14" s="186" t="s">
        <v>393</v>
      </c>
      <c r="H14" s="84">
        <v>66.7637795275591</v>
      </c>
      <c r="I14" s="84">
        <v>60.0874015748032</v>
      </c>
      <c r="J14" s="199" t="s">
        <v>384</v>
      </c>
      <c r="K14" s="200" t="s">
        <v>38</v>
      </c>
    </row>
    <row r="15" s="174" customFormat="1" ht="80" customHeight="1" spans="1:11">
      <c r="A15" s="191"/>
      <c r="B15" s="219" t="s">
        <v>394</v>
      </c>
      <c r="C15" s="186" t="s">
        <v>395</v>
      </c>
      <c r="D15" s="186"/>
      <c r="E15" s="186"/>
      <c r="F15" s="92" t="s">
        <v>29</v>
      </c>
      <c r="G15" s="186"/>
      <c r="H15" s="192">
        <v>0.3</v>
      </c>
      <c r="I15" s="192">
        <v>0.3</v>
      </c>
      <c r="J15" s="199" t="s">
        <v>384</v>
      </c>
      <c r="K15" s="200" t="s">
        <v>38</v>
      </c>
    </row>
    <row r="16" s="174" customFormat="1" ht="72" spans="1:11">
      <c r="A16" s="185">
        <v>8</v>
      </c>
      <c r="B16" s="219" t="s">
        <v>396</v>
      </c>
      <c r="C16" s="186" t="s">
        <v>397</v>
      </c>
      <c r="D16" s="186" t="s">
        <v>398</v>
      </c>
      <c r="E16" s="186" t="s">
        <v>399</v>
      </c>
      <c r="F16" s="185" t="s">
        <v>29</v>
      </c>
      <c r="G16" s="186"/>
      <c r="H16" s="84">
        <v>49.5</v>
      </c>
      <c r="I16" s="84">
        <v>44.55</v>
      </c>
      <c r="J16" s="199" t="s">
        <v>384</v>
      </c>
      <c r="K16" s="200" t="s">
        <v>38</v>
      </c>
    </row>
    <row r="17" s="174" customFormat="1" ht="72" spans="1:11">
      <c r="A17" s="185">
        <v>9</v>
      </c>
      <c r="B17" s="219" t="s">
        <v>400</v>
      </c>
      <c r="C17" s="186" t="s">
        <v>401</v>
      </c>
      <c r="D17" s="186" t="s">
        <v>402</v>
      </c>
      <c r="E17" s="186" t="s">
        <v>403</v>
      </c>
      <c r="F17" s="92" t="s">
        <v>29</v>
      </c>
      <c r="G17" s="186"/>
      <c r="H17" s="84">
        <v>44.2524193548387</v>
      </c>
      <c r="I17" s="84">
        <v>39.8271774193548</v>
      </c>
      <c r="J17" s="199" t="s">
        <v>384</v>
      </c>
      <c r="K17" s="200" t="s">
        <v>20</v>
      </c>
    </row>
    <row r="18" s="174" customFormat="1" ht="72" spans="1:11">
      <c r="A18" s="185">
        <v>10</v>
      </c>
      <c r="B18" s="219" t="s">
        <v>404</v>
      </c>
      <c r="C18" s="186" t="s">
        <v>405</v>
      </c>
      <c r="D18" s="186" t="s">
        <v>406</v>
      </c>
      <c r="E18" s="186" t="s">
        <v>403</v>
      </c>
      <c r="F18" s="92" t="s">
        <v>18</v>
      </c>
      <c r="G18" s="186"/>
      <c r="H18" s="84">
        <v>272.896174863388</v>
      </c>
      <c r="I18" s="84">
        <v>245.606557377049</v>
      </c>
      <c r="J18" s="199" t="s">
        <v>384</v>
      </c>
      <c r="K18" s="200" t="s">
        <v>20</v>
      </c>
    </row>
    <row r="19" s="174" customFormat="1" ht="72" spans="1:11">
      <c r="A19" s="185">
        <v>11</v>
      </c>
      <c r="B19" s="219" t="s">
        <v>407</v>
      </c>
      <c r="C19" s="186" t="s">
        <v>408</v>
      </c>
      <c r="D19" s="186" t="s">
        <v>409</v>
      </c>
      <c r="E19" s="186" t="s">
        <v>410</v>
      </c>
      <c r="F19" s="185" t="s">
        <v>29</v>
      </c>
      <c r="G19" s="186"/>
      <c r="H19" s="188" t="s">
        <v>37</v>
      </c>
      <c r="I19" s="188" t="s">
        <v>37</v>
      </c>
      <c r="J19" s="199" t="s">
        <v>384</v>
      </c>
      <c r="K19" s="200" t="s">
        <v>38</v>
      </c>
    </row>
    <row r="20" s="174" customFormat="1" ht="57.6" spans="1:11">
      <c r="A20" s="185">
        <v>12</v>
      </c>
      <c r="B20" s="219" t="s">
        <v>411</v>
      </c>
      <c r="C20" s="193" t="s">
        <v>412</v>
      </c>
      <c r="D20" s="186" t="s">
        <v>413</v>
      </c>
      <c r="E20" s="186" t="s">
        <v>414</v>
      </c>
      <c r="F20" s="92" t="s">
        <v>29</v>
      </c>
      <c r="G20" s="186"/>
      <c r="H20" s="84">
        <v>400</v>
      </c>
      <c r="I20" s="84">
        <v>360</v>
      </c>
      <c r="J20" s="199" t="s">
        <v>384</v>
      </c>
      <c r="K20" s="200" t="s">
        <v>20</v>
      </c>
    </row>
    <row r="21" s="174" customFormat="1" ht="72" spans="1:11">
      <c r="A21" s="185">
        <v>13</v>
      </c>
      <c r="B21" s="219" t="s">
        <v>415</v>
      </c>
      <c r="C21" s="186" t="s">
        <v>416</v>
      </c>
      <c r="D21" s="186" t="s">
        <v>417</v>
      </c>
      <c r="E21" s="186" t="s">
        <v>418</v>
      </c>
      <c r="F21" s="92" t="s">
        <v>29</v>
      </c>
      <c r="G21" s="186" t="s">
        <v>419</v>
      </c>
      <c r="H21" s="84" t="s">
        <v>37</v>
      </c>
      <c r="I21" s="84" t="s">
        <v>37</v>
      </c>
      <c r="J21" s="199" t="s">
        <v>384</v>
      </c>
      <c r="K21" s="200" t="s">
        <v>38</v>
      </c>
    </row>
    <row r="22" s="174" customFormat="1" ht="72" spans="1:11">
      <c r="A22" s="185">
        <v>14</v>
      </c>
      <c r="B22" s="219" t="s">
        <v>420</v>
      </c>
      <c r="C22" s="186" t="s">
        <v>421</v>
      </c>
      <c r="D22" s="186" t="s">
        <v>422</v>
      </c>
      <c r="E22" s="186" t="s">
        <v>423</v>
      </c>
      <c r="F22" s="92" t="s">
        <v>424</v>
      </c>
      <c r="G22" s="186" t="s">
        <v>425</v>
      </c>
      <c r="H22" s="84" t="s">
        <v>37</v>
      </c>
      <c r="I22" s="84" t="s">
        <v>37</v>
      </c>
      <c r="J22" s="199" t="s">
        <v>384</v>
      </c>
      <c r="K22" s="200" t="s">
        <v>38</v>
      </c>
    </row>
    <row r="23" s="174" customFormat="1" ht="57.6" spans="1:11">
      <c r="A23" s="185">
        <v>15</v>
      </c>
      <c r="B23" s="219" t="s">
        <v>426</v>
      </c>
      <c r="C23" s="186" t="s">
        <v>427</v>
      </c>
      <c r="D23" s="186" t="s">
        <v>428</v>
      </c>
      <c r="E23" s="186" t="s">
        <v>429</v>
      </c>
      <c r="F23" s="185" t="s">
        <v>29</v>
      </c>
      <c r="G23" s="186"/>
      <c r="H23" s="84" t="s">
        <v>37</v>
      </c>
      <c r="I23" s="84" t="s">
        <v>37</v>
      </c>
      <c r="J23" s="199" t="s">
        <v>384</v>
      </c>
      <c r="K23" s="200" t="s">
        <v>38</v>
      </c>
    </row>
    <row r="24" s="174" customFormat="1" ht="147" customHeight="1" spans="1:11">
      <c r="A24" s="190">
        <v>16</v>
      </c>
      <c r="B24" s="219" t="s">
        <v>430</v>
      </c>
      <c r="C24" s="186" t="s">
        <v>431</v>
      </c>
      <c r="D24" s="186" t="s">
        <v>432</v>
      </c>
      <c r="E24" s="186" t="s">
        <v>433</v>
      </c>
      <c r="F24" s="92" t="s">
        <v>434</v>
      </c>
      <c r="G24" s="186" t="s">
        <v>435</v>
      </c>
      <c r="H24" s="188">
        <v>65</v>
      </c>
      <c r="I24" s="84">
        <v>58.5</v>
      </c>
      <c r="J24" s="199" t="s">
        <v>384</v>
      </c>
      <c r="K24" s="200" t="s">
        <v>38</v>
      </c>
    </row>
    <row r="25" s="174" customFormat="1" ht="72" spans="1:11">
      <c r="A25" s="185">
        <v>17</v>
      </c>
      <c r="B25" s="219" t="s">
        <v>436</v>
      </c>
      <c r="C25" s="186" t="s">
        <v>437</v>
      </c>
      <c r="D25" s="186" t="s">
        <v>438</v>
      </c>
      <c r="E25" s="186" t="s">
        <v>439</v>
      </c>
      <c r="F25" s="185" t="s">
        <v>29</v>
      </c>
      <c r="G25" s="186" t="s">
        <v>440</v>
      </c>
      <c r="H25" s="84">
        <v>405.73399715505</v>
      </c>
      <c r="I25" s="84">
        <v>365.160597439545</v>
      </c>
      <c r="J25" s="199" t="s">
        <v>441</v>
      </c>
      <c r="K25" s="200" t="s">
        <v>20</v>
      </c>
    </row>
    <row r="26" s="174" customFormat="1" ht="86.4" spans="1:11">
      <c r="A26" s="185">
        <v>18</v>
      </c>
      <c r="B26" s="219" t="s">
        <v>442</v>
      </c>
      <c r="C26" s="186" t="s">
        <v>443</v>
      </c>
      <c r="D26" s="186" t="s">
        <v>444</v>
      </c>
      <c r="E26" s="186" t="s">
        <v>439</v>
      </c>
      <c r="F26" s="185" t="s">
        <v>29</v>
      </c>
      <c r="G26" s="186" t="s">
        <v>445</v>
      </c>
      <c r="H26" s="84">
        <v>700</v>
      </c>
      <c r="I26" s="84">
        <v>630</v>
      </c>
      <c r="J26" s="199" t="s">
        <v>441</v>
      </c>
      <c r="K26" s="200" t="s">
        <v>20</v>
      </c>
    </row>
    <row r="27" s="174" customFormat="1" ht="86.4" spans="1:11">
      <c r="A27" s="185">
        <v>19</v>
      </c>
      <c r="B27" s="219" t="s">
        <v>446</v>
      </c>
      <c r="C27" s="186" t="s">
        <v>447</v>
      </c>
      <c r="D27" s="186" t="s">
        <v>448</v>
      </c>
      <c r="E27" s="186" t="s">
        <v>449</v>
      </c>
      <c r="F27" s="185" t="s">
        <v>29</v>
      </c>
      <c r="G27" s="186"/>
      <c r="H27" s="84">
        <v>267.263698630137</v>
      </c>
      <c r="I27" s="84">
        <v>240.537328767123</v>
      </c>
      <c r="J27" s="199" t="s">
        <v>441</v>
      </c>
      <c r="K27" s="200" t="s">
        <v>20</v>
      </c>
    </row>
    <row r="28" s="174" customFormat="1" ht="86.4" spans="1:11">
      <c r="A28" s="185">
        <v>20</v>
      </c>
      <c r="B28" s="219" t="s">
        <v>450</v>
      </c>
      <c r="C28" s="186" t="s">
        <v>451</v>
      </c>
      <c r="D28" s="186" t="s">
        <v>452</v>
      </c>
      <c r="E28" s="186" t="s">
        <v>453</v>
      </c>
      <c r="F28" s="185" t="s">
        <v>29</v>
      </c>
      <c r="G28" s="187"/>
      <c r="H28" s="84">
        <v>339.351376146789</v>
      </c>
      <c r="I28" s="84">
        <v>305.41623853211</v>
      </c>
      <c r="J28" s="199" t="s">
        <v>441</v>
      </c>
      <c r="K28" s="200" t="s">
        <v>20</v>
      </c>
    </row>
    <row r="29" s="174" customFormat="1" ht="100.8" spans="1:11">
      <c r="A29" s="185">
        <v>21</v>
      </c>
      <c r="B29" s="219" t="s">
        <v>454</v>
      </c>
      <c r="C29" s="186" t="s">
        <v>455</v>
      </c>
      <c r="D29" s="186" t="s">
        <v>456</v>
      </c>
      <c r="E29" s="186" t="s">
        <v>457</v>
      </c>
      <c r="F29" s="185" t="s">
        <v>29</v>
      </c>
      <c r="G29" s="187"/>
      <c r="H29" s="84">
        <v>2040</v>
      </c>
      <c r="I29" s="84">
        <v>1836</v>
      </c>
      <c r="J29" s="199" t="s">
        <v>441</v>
      </c>
      <c r="K29" s="200" t="s">
        <v>20</v>
      </c>
    </row>
    <row r="30" s="174" customFormat="1" ht="72" spans="1:11">
      <c r="A30" s="185">
        <v>22</v>
      </c>
      <c r="B30" s="219" t="s">
        <v>458</v>
      </c>
      <c r="C30" s="186" t="s">
        <v>459</v>
      </c>
      <c r="D30" s="186" t="s">
        <v>460</v>
      </c>
      <c r="E30" s="186" t="s">
        <v>461</v>
      </c>
      <c r="F30" s="185" t="s">
        <v>29</v>
      </c>
      <c r="G30" s="186"/>
      <c r="H30" s="188">
        <v>1359.5</v>
      </c>
      <c r="I30" s="84">
        <v>1223.55</v>
      </c>
      <c r="J30" s="199" t="s">
        <v>441</v>
      </c>
      <c r="K30" s="200" t="s">
        <v>38</v>
      </c>
    </row>
    <row r="31" s="174" customFormat="1" ht="72" spans="1:11">
      <c r="A31" s="185">
        <v>23</v>
      </c>
      <c r="B31" s="219" t="s">
        <v>462</v>
      </c>
      <c r="C31" s="186" t="s">
        <v>463</v>
      </c>
      <c r="D31" s="186" t="s">
        <v>464</v>
      </c>
      <c r="E31" s="186" t="s">
        <v>461</v>
      </c>
      <c r="F31" s="185" t="s">
        <v>18</v>
      </c>
      <c r="G31" s="186"/>
      <c r="H31" s="188">
        <v>679.75</v>
      </c>
      <c r="I31" s="84">
        <v>611.775</v>
      </c>
      <c r="J31" s="199" t="s">
        <v>441</v>
      </c>
      <c r="K31" s="200" t="s">
        <v>38</v>
      </c>
    </row>
    <row r="32" s="174" customFormat="1" ht="72" spans="1:11">
      <c r="A32" s="185">
        <v>24</v>
      </c>
      <c r="B32" s="219" t="s">
        <v>465</v>
      </c>
      <c r="C32" s="186" t="s">
        <v>466</v>
      </c>
      <c r="D32" s="186" t="s">
        <v>467</v>
      </c>
      <c r="E32" s="186" t="s">
        <v>468</v>
      </c>
      <c r="F32" s="185" t="s">
        <v>29</v>
      </c>
      <c r="G32" s="186"/>
      <c r="H32" s="84">
        <v>423.1</v>
      </c>
      <c r="I32" s="84">
        <v>380.79</v>
      </c>
      <c r="J32" s="199" t="s">
        <v>441</v>
      </c>
      <c r="K32" s="200" t="s">
        <v>38</v>
      </c>
    </row>
    <row r="33" s="174" customFormat="1" ht="72" spans="1:11">
      <c r="A33" s="185">
        <v>25</v>
      </c>
      <c r="B33" s="219" t="s">
        <v>469</v>
      </c>
      <c r="C33" s="186" t="s">
        <v>470</v>
      </c>
      <c r="D33" s="186" t="s">
        <v>471</v>
      </c>
      <c r="E33" s="186" t="s">
        <v>472</v>
      </c>
      <c r="F33" s="185" t="s">
        <v>29</v>
      </c>
      <c r="G33" s="186"/>
      <c r="H33" s="84">
        <v>100</v>
      </c>
      <c r="I33" s="84">
        <v>90</v>
      </c>
      <c r="J33" s="199" t="s">
        <v>441</v>
      </c>
      <c r="K33" s="200" t="s">
        <v>38</v>
      </c>
    </row>
    <row r="34" s="174" customFormat="1" ht="72" spans="1:11">
      <c r="A34" s="185">
        <v>26</v>
      </c>
      <c r="B34" s="219" t="s">
        <v>473</v>
      </c>
      <c r="C34" s="186" t="s">
        <v>474</v>
      </c>
      <c r="D34" s="186" t="s">
        <v>475</v>
      </c>
      <c r="E34" s="186" t="s">
        <v>476</v>
      </c>
      <c r="F34" s="185" t="s">
        <v>29</v>
      </c>
      <c r="G34" s="186"/>
      <c r="H34" s="84">
        <v>489.230769230769</v>
      </c>
      <c r="I34" s="84">
        <v>440.307692307692</v>
      </c>
      <c r="J34" s="199" t="s">
        <v>441</v>
      </c>
      <c r="K34" s="200" t="s">
        <v>38</v>
      </c>
    </row>
    <row r="35" s="174" customFormat="1" ht="72" spans="1:11">
      <c r="A35" s="190">
        <v>27</v>
      </c>
      <c r="B35" s="219" t="s">
        <v>477</v>
      </c>
      <c r="C35" s="186" t="s">
        <v>478</v>
      </c>
      <c r="D35" s="186" t="s">
        <v>479</v>
      </c>
      <c r="E35" s="186" t="s">
        <v>480</v>
      </c>
      <c r="F35" s="185" t="s">
        <v>29</v>
      </c>
      <c r="G35" s="186"/>
      <c r="H35" s="194" t="s">
        <v>37</v>
      </c>
      <c r="I35" s="194" t="s">
        <v>37</v>
      </c>
      <c r="J35" s="199" t="s">
        <v>441</v>
      </c>
      <c r="K35" s="200" t="s">
        <v>38</v>
      </c>
    </row>
    <row r="36" s="174" customFormat="1" ht="65" customHeight="1" spans="1:11">
      <c r="A36" s="191"/>
      <c r="B36" s="219" t="s">
        <v>481</v>
      </c>
      <c r="C36" s="186" t="s">
        <v>482</v>
      </c>
      <c r="D36" s="186"/>
      <c r="E36" s="186"/>
      <c r="F36" s="185" t="s">
        <v>29</v>
      </c>
      <c r="G36" s="186"/>
      <c r="H36" s="194" t="s">
        <v>37</v>
      </c>
      <c r="I36" s="194" t="s">
        <v>37</v>
      </c>
      <c r="J36" s="199" t="s">
        <v>441</v>
      </c>
      <c r="K36" s="200" t="s">
        <v>38</v>
      </c>
    </row>
    <row r="37" s="174" customFormat="1" ht="86.4" spans="1:11">
      <c r="A37" s="190">
        <v>28</v>
      </c>
      <c r="B37" s="219" t="s">
        <v>483</v>
      </c>
      <c r="C37" s="186" t="s">
        <v>484</v>
      </c>
      <c r="D37" s="186" t="s">
        <v>485</v>
      </c>
      <c r="E37" s="186" t="s">
        <v>486</v>
      </c>
      <c r="F37" s="185" t="s">
        <v>29</v>
      </c>
      <c r="G37" s="186"/>
      <c r="H37" s="84">
        <v>1622</v>
      </c>
      <c r="I37" s="84">
        <v>1459.8</v>
      </c>
      <c r="J37" s="199" t="s">
        <v>441</v>
      </c>
      <c r="K37" s="200" t="s">
        <v>20</v>
      </c>
    </row>
    <row r="38" s="174" customFormat="1" ht="55" customHeight="1" spans="1:11">
      <c r="A38" s="191"/>
      <c r="B38" s="219" t="s">
        <v>487</v>
      </c>
      <c r="C38" s="186" t="s">
        <v>488</v>
      </c>
      <c r="D38" s="186"/>
      <c r="E38" s="186"/>
      <c r="F38" s="185" t="s">
        <v>29</v>
      </c>
      <c r="G38" s="186"/>
      <c r="H38" s="84">
        <v>1212</v>
      </c>
      <c r="I38" s="84">
        <v>1090.8</v>
      </c>
      <c r="J38" s="199" t="s">
        <v>441</v>
      </c>
      <c r="K38" s="200" t="s">
        <v>20</v>
      </c>
    </row>
    <row r="39" s="174" customFormat="1" ht="86.4" spans="1:11">
      <c r="A39" s="185">
        <v>29</v>
      </c>
      <c r="B39" s="219" t="s">
        <v>489</v>
      </c>
      <c r="C39" s="186" t="s">
        <v>490</v>
      </c>
      <c r="D39" s="186" t="s">
        <v>491</v>
      </c>
      <c r="E39" s="186" t="s">
        <v>492</v>
      </c>
      <c r="F39" s="185" t="s">
        <v>493</v>
      </c>
      <c r="G39" s="186"/>
      <c r="H39" s="84">
        <v>1480</v>
      </c>
      <c r="I39" s="84">
        <v>1332</v>
      </c>
      <c r="J39" s="199" t="s">
        <v>441</v>
      </c>
      <c r="K39" s="200" t="s">
        <v>20</v>
      </c>
    </row>
    <row r="40" s="174" customFormat="1" ht="86.4" spans="1:11">
      <c r="A40" s="185">
        <v>30</v>
      </c>
      <c r="B40" s="219" t="s">
        <v>494</v>
      </c>
      <c r="C40" s="186" t="s">
        <v>495</v>
      </c>
      <c r="D40" s="186" t="s">
        <v>496</v>
      </c>
      <c r="E40" s="186" t="s">
        <v>497</v>
      </c>
      <c r="F40" s="185" t="s">
        <v>29</v>
      </c>
      <c r="G40" s="186"/>
      <c r="H40" s="84">
        <v>740.9</v>
      </c>
      <c r="I40" s="84">
        <v>666.81</v>
      </c>
      <c r="J40" s="199" t="s">
        <v>441</v>
      </c>
      <c r="K40" s="200" t="s">
        <v>38</v>
      </c>
    </row>
    <row r="41" s="174" customFormat="1" ht="72" spans="1:11">
      <c r="A41" s="185">
        <v>31</v>
      </c>
      <c r="B41" s="219" t="s">
        <v>498</v>
      </c>
      <c r="C41" s="186" t="s">
        <v>499</v>
      </c>
      <c r="D41" s="186" t="s">
        <v>500</v>
      </c>
      <c r="E41" s="186" t="s">
        <v>501</v>
      </c>
      <c r="F41" s="185" t="s">
        <v>29</v>
      </c>
      <c r="G41" s="185"/>
      <c r="H41" s="84" t="s">
        <v>502</v>
      </c>
      <c r="I41" s="84" t="s">
        <v>502</v>
      </c>
      <c r="J41" s="199" t="s">
        <v>441</v>
      </c>
      <c r="K41" s="200" t="s">
        <v>38</v>
      </c>
    </row>
    <row r="42" s="174" customFormat="1" ht="86.4" spans="1:11">
      <c r="A42" s="185">
        <v>32</v>
      </c>
      <c r="B42" s="219" t="s">
        <v>503</v>
      </c>
      <c r="C42" s="186" t="s">
        <v>504</v>
      </c>
      <c r="D42" s="186" t="s">
        <v>505</v>
      </c>
      <c r="E42" s="186" t="s">
        <v>497</v>
      </c>
      <c r="F42" s="185" t="s">
        <v>29</v>
      </c>
      <c r="G42" s="186"/>
      <c r="H42" s="84">
        <v>2040</v>
      </c>
      <c r="I42" s="84">
        <v>1836</v>
      </c>
      <c r="J42" s="199" t="s">
        <v>441</v>
      </c>
      <c r="K42" s="200" t="s">
        <v>20</v>
      </c>
    </row>
    <row r="43" s="174" customFormat="1" ht="86.4" spans="1:11">
      <c r="A43" s="185">
        <v>33</v>
      </c>
      <c r="B43" s="219" t="s">
        <v>506</v>
      </c>
      <c r="C43" s="186" t="s">
        <v>507</v>
      </c>
      <c r="D43" s="186" t="s">
        <v>508</v>
      </c>
      <c r="E43" s="186" t="s">
        <v>509</v>
      </c>
      <c r="F43" s="185" t="s">
        <v>29</v>
      </c>
      <c r="G43" s="186"/>
      <c r="H43" s="84">
        <v>1198.2</v>
      </c>
      <c r="I43" s="84">
        <v>1078.38</v>
      </c>
      <c r="J43" s="199" t="s">
        <v>441</v>
      </c>
      <c r="K43" s="200" t="s">
        <v>38</v>
      </c>
    </row>
    <row r="44" s="174" customFormat="1" ht="96" customHeight="1" spans="1:11">
      <c r="A44" s="185">
        <v>34</v>
      </c>
      <c r="B44" s="219" t="s">
        <v>510</v>
      </c>
      <c r="C44" s="186" t="s">
        <v>511</v>
      </c>
      <c r="D44" s="186" t="s">
        <v>512</v>
      </c>
      <c r="E44" s="186" t="s">
        <v>513</v>
      </c>
      <c r="F44" s="185" t="s">
        <v>29</v>
      </c>
      <c r="G44" s="186"/>
      <c r="H44" s="84">
        <v>1000</v>
      </c>
      <c r="I44" s="84">
        <v>900</v>
      </c>
      <c r="J44" s="199" t="s">
        <v>441</v>
      </c>
      <c r="K44" s="200" t="s">
        <v>38</v>
      </c>
    </row>
    <row r="45" s="174" customFormat="1" ht="94" customHeight="1" spans="1:11">
      <c r="A45" s="185">
        <v>35</v>
      </c>
      <c r="B45" s="219" t="s">
        <v>514</v>
      </c>
      <c r="C45" s="186" t="s">
        <v>515</v>
      </c>
      <c r="D45" s="186" t="s">
        <v>516</v>
      </c>
      <c r="E45" s="186" t="s">
        <v>480</v>
      </c>
      <c r="F45" s="185" t="s">
        <v>29</v>
      </c>
      <c r="G45" s="186"/>
      <c r="H45" s="84">
        <v>1212.2</v>
      </c>
      <c r="I45" s="84">
        <v>1090.98</v>
      </c>
      <c r="J45" s="199" t="s">
        <v>441</v>
      </c>
      <c r="K45" s="200" t="s">
        <v>20</v>
      </c>
    </row>
    <row r="46" s="174" customFormat="1" ht="91" customHeight="1" spans="1:11">
      <c r="A46" s="185">
        <v>36</v>
      </c>
      <c r="B46" s="219" t="s">
        <v>517</v>
      </c>
      <c r="C46" s="186" t="s">
        <v>518</v>
      </c>
      <c r="D46" s="186" t="s">
        <v>519</v>
      </c>
      <c r="E46" s="186" t="s">
        <v>520</v>
      </c>
      <c r="F46" s="185" t="s">
        <v>29</v>
      </c>
      <c r="G46" s="189" t="s">
        <v>521</v>
      </c>
      <c r="H46" s="195">
        <v>4033</v>
      </c>
      <c r="I46" s="84">
        <v>3629.7</v>
      </c>
      <c r="J46" s="199" t="s">
        <v>441</v>
      </c>
      <c r="K46" s="200" t="s">
        <v>38</v>
      </c>
    </row>
    <row r="47" s="174" customFormat="1" ht="106" customHeight="1" spans="1:11">
      <c r="A47" s="185">
        <v>37</v>
      </c>
      <c r="B47" s="219" t="s">
        <v>522</v>
      </c>
      <c r="C47" s="186" t="s">
        <v>523</v>
      </c>
      <c r="D47" s="186" t="s">
        <v>524</v>
      </c>
      <c r="E47" s="186" t="s">
        <v>525</v>
      </c>
      <c r="F47" s="185" t="s">
        <v>29</v>
      </c>
      <c r="G47" s="186"/>
      <c r="H47" s="84">
        <v>1359.5</v>
      </c>
      <c r="I47" s="84">
        <v>1223.55</v>
      </c>
      <c r="J47" s="199" t="s">
        <v>441</v>
      </c>
      <c r="K47" s="200" t="s">
        <v>20</v>
      </c>
    </row>
    <row r="48" s="174" customFormat="1" ht="110" customHeight="1" spans="1:11">
      <c r="A48" s="185">
        <v>38</v>
      </c>
      <c r="B48" s="219" t="s">
        <v>526</v>
      </c>
      <c r="C48" s="186" t="s">
        <v>527</v>
      </c>
      <c r="D48" s="186" t="s">
        <v>528</v>
      </c>
      <c r="E48" s="186" t="s">
        <v>525</v>
      </c>
      <c r="F48" s="185" t="s">
        <v>29</v>
      </c>
      <c r="G48" s="186" t="s">
        <v>529</v>
      </c>
      <c r="H48" s="84">
        <v>1559.5</v>
      </c>
      <c r="I48" s="84">
        <v>1403.55</v>
      </c>
      <c r="J48" s="199" t="s">
        <v>441</v>
      </c>
      <c r="K48" s="200" t="s">
        <v>20</v>
      </c>
    </row>
    <row r="49" s="174" customFormat="1" ht="130" customHeight="1" spans="1:11">
      <c r="A49" s="185">
        <v>39</v>
      </c>
      <c r="B49" s="219" t="s">
        <v>530</v>
      </c>
      <c r="C49" s="24" t="s">
        <v>531</v>
      </c>
      <c r="D49" s="24" t="s">
        <v>532</v>
      </c>
      <c r="E49" s="24" t="s">
        <v>533</v>
      </c>
      <c r="F49" s="48" t="s">
        <v>29</v>
      </c>
      <c r="G49" s="123"/>
      <c r="H49" s="84">
        <v>145.316978115319</v>
      </c>
      <c r="I49" s="84">
        <v>130.785280303787</v>
      </c>
      <c r="J49" s="199" t="s">
        <v>441</v>
      </c>
      <c r="K49" s="200" t="s">
        <v>121</v>
      </c>
    </row>
    <row r="50" s="174" customFormat="1" ht="132" customHeight="1" spans="1:11">
      <c r="A50" s="185">
        <v>40</v>
      </c>
      <c r="B50" s="219" t="s">
        <v>534</v>
      </c>
      <c r="C50" s="186" t="s">
        <v>535</v>
      </c>
      <c r="D50" s="24" t="s">
        <v>536</v>
      </c>
      <c r="E50" s="24" t="s">
        <v>533</v>
      </c>
      <c r="F50" s="48" t="s">
        <v>29</v>
      </c>
      <c r="G50" s="186" t="s">
        <v>537</v>
      </c>
      <c r="H50" s="84">
        <v>345.3</v>
      </c>
      <c r="I50" s="84">
        <v>310.77</v>
      </c>
      <c r="J50" s="199" t="s">
        <v>441</v>
      </c>
      <c r="K50" s="200" t="s">
        <v>121</v>
      </c>
    </row>
    <row r="51" s="174" customFormat="1" ht="105" customHeight="1" spans="1:11">
      <c r="A51" s="190">
        <v>41</v>
      </c>
      <c r="B51" s="219" t="s">
        <v>538</v>
      </c>
      <c r="C51" s="186" t="s">
        <v>539</v>
      </c>
      <c r="D51" s="186" t="s">
        <v>540</v>
      </c>
      <c r="E51" s="186" t="s">
        <v>541</v>
      </c>
      <c r="F51" s="185" t="s">
        <v>29</v>
      </c>
      <c r="G51" s="186" t="s">
        <v>542</v>
      </c>
      <c r="H51" s="84">
        <v>644.5</v>
      </c>
      <c r="I51" s="84">
        <v>580.05</v>
      </c>
      <c r="J51" s="199" t="s">
        <v>441</v>
      </c>
      <c r="K51" s="200" t="s">
        <v>20</v>
      </c>
    </row>
    <row r="52" s="174" customFormat="1" ht="63" customHeight="1" spans="1:11">
      <c r="A52" s="196"/>
      <c r="B52" s="219" t="s">
        <v>543</v>
      </c>
      <c r="C52" s="186" t="s">
        <v>544</v>
      </c>
      <c r="D52" s="186"/>
      <c r="E52" s="186"/>
      <c r="F52" s="185" t="s">
        <v>29</v>
      </c>
      <c r="G52" s="186"/>
      <c r="H52" s="84">
        <v>644.5</v>
      </c>
      <c r="I52" s="84">
        <v>580.05</v>
      </c>
      <c r="J52" s="199" t="s">
        <v>441</v>
      </c>
      <c r="K52" s="200" t="s">
        <v>20</v>
      </c>
    </row>
    <row r="53" s="174" customFormat="1" ht="63" customHeight="1" spans="1:11">
      <c r="A53" s="191"/>
      <c r="B53" s="219" t="s">
        <v>545</v>
      </c>
      <c r="C53" s="186" t="s">
        <v>546</v>
      </c>
      <c r="D53" s="186"/>
      <c r="E53" s="186"/>
      <c r="F53" s="185" t="s">
        <v>29</v>
      </c>
      <c r="G53" s="186"/>
      <c r="H53" s="84">
        <v>644.5</v>
      </c>
      <c r="I53" s="84">
        <v>580.05</v>
      </c>
      <c r="J53" s="199" t="s">
        <v>441</v>
      </c>
      <c r="K53" s="200" t="s">
        <v>20</v>
      </c>
    </row>
    <row r="54" s="174" customFormat="1" ht="132" customHeight="1" spans="1:11">
      <c r="A54" s="190">
        <v>42</v>
      </c>
      <c r="B54" s="219" t="s">
        <v>547</v>
      </c>
      <c r="C54" s="186" t="s">
        <v>548</v>
      </c>
      <c r="D54" s="186" t="s">
        <v>549</v>
      </c>
      <c r="E54" s="186" t="s">
        <v>541</v>
      </c>
      <c r="F54" s="185" t="s">
        <v>29</v>
      </c>
      <c r="G54" s="186" t="s">
        <v>550</v>
      </c>
      <c r="H54" s="84">
        <v>897.8</v>
      </c>
      <c r="I54" s="84">
        <v>808.02</v>
      </c>
      <c r="J54" s="199" t="s">
        <v>441</v>
      </c>
      <c r="K54" s="200" t="s">
        <v>20</v>
      </c>
    </row>
    <row r="55" s="174" customFormat="1" ht="54" customHeight="1" spans="1:11">
      <c r="A55" s="191"/>
      <c r="B55" s="219" t="s">
        <v>551</v>
      </c>
      <c r="C55" s="186" t="s">
        <v>552</v>
      </c>
      <c r="D55" s="186"/>
      <c r="E55" s="186"/>
      <c r="F55" s="185"/>
      <c r="G55" s="186"/>
      <c r="H55" s="84">
        <v>897.8</v>
      </c>
      <c r="I55" s="84">
        <v>808.02</v>
      </c>
      <c r="J55" s="199" t="s">
        <v>441</v>
      </c>
      <c r="K55" s="200" t="s">
        <v>20</v>
      </c>
    </row>
    <row r="56" s="174" customFormat="1" ht="98" customHeight="1" spans="1:11">
      <c r="A56" s="190">
        <v>43</v>
      </c>
      <c r="B56" s="219" t="s">
        <v>553</v>
      </c>
      <c r="C56" s="186" t="s">
        <v>554</v>
      </c>
      <c r="D56" s="186" t="s">
        <v>555</v>
      </c>
      <c r="E56" s="186" t="s">
        <v>556</v>
      </c>
      <c r="F56" s="185" t="s">
        <v>29</v>
      </c>
      <c r="G56" s="186"/>
      <c r="H56" s="195">
        <v>648.4</v>
      </c>
      <c r="I56" s="84">
        <v>583.56</v>
      </c>
      <c r="J56" s="199" t="s">
        <v>441</v>
      </c>
      <c r="K56" s="200" t="s">
        <v>20</v>
      </c>
    </row>
    <row r="57" s="174" customFormat="1" ht="60" customHeight="1" spans="1:11">
      <c r="A57" s="191"/>
      <c r="B57" s="219" t="s">
        <v>557</v>
      </c>
      <c r="C57" s="186" t="s">
        <v>558</v>
      </c>
      <c r="D57" s="186"/>
      <c r="E57" s="186"/>
      <c r="F57" s="185" t="s">
        <v>29</v>
      </c>
      <c r="G57" s="186"/>
      <c r="H57" s="84" t="s">
        <v>37</v>
      </c>
      <c r="I57" s="84" t="s">
        <v>37</v>
      </c>
      <c r="J57" s="199" t="s">
        <v>441</v>
      </c>
      <c r="K57" s="200" t="s">
        <v>38</v>
      </c>
    </row>
    <row r="58" s="174" customFormat="1" ht="98" customHeight="1" spans="1:11">
      <c r="A58" s="185">
        <v>44</v>
      </c>
      <c r="B58" s="219" t="s">
        <v>559</v>
      </c>
      <c r="C58" s="186" t="s">
        <v>560</v>
      </c>
      <c r="D58" s="186" t="s">
        <v>561</v>
      </c>
      <c r="E58" s="186" t="s">
        <v>562</v>
      </c>
      <c r="F58" s="185" t="s">
        <v>29</v>
      </c>
      <c r="G58" s="186" t="s">
        <v>563</v>
      </c>
      <c r="H58" s="84">
        <v>834.425</v>
      </c>
      <c r="I58" s="84">
        <v>750.9825</v>
      </c>
      <c r="J58" s="199" t="s">
        <v>441</v>
      </c>
      <c r="K58" s="200" t="s">
        <v>20</v>
      </c>
    </row>
    <row r="59" s="174" customFormat="1" ht="100" customHeight="1" spans="1:11">
      <c r="A59" s="190">
        <v>45</v>
      </c>
      <c r="B59" s="219" t="s">
        <v>564</v>
      </c>
      <c r="C59" s="186" t="s">
        <v>565</v>
      </c>
      <c r="D59" s="186" t="s">
        <v>566</v>
      </c>
      <c r="E59" s="186" t="s">
        <v>567</v>
      </c>
      <c r="F59" s="185" t="s">
        <v>29</v>
      </c>
      <c r="G59" s="186"/>
      <c r="H59" s="84">
        <v>65.6</v>
      </c>
      <c r="I59" s="84">
        <v>59.04</v>
      </c>
      <c r="J59" s="199" t="s">
        <v>441</v>
      </c>
      <c r="K59" s="200" t="s">
        <v>121</v>
      </c>
    </row>
    <row r="60" s="174" customFormat="1" ht="76" customHeight="1" spans="1:11">
      <c r="A60" s="191"/>
      <c r="B60" s="219" t="s">
        <v>568</v>
      </c>
      <c r="C60" s="186" t="s">
        <v>569</v>
      </c>
      <c r="D60" s="186"/>
      <c r="E60" s="186"/>
      <c r="F60" s="185" t="s">
        <v>29</v>
      </c>
      <c r="G60" s="186"/>
      <c r="H60" s="84" t="s">
        <v>37</v>
      </c>
      <c r="I60" s="84" t="s">
        <v>37</v>
      </c>
      <c r="J60" s="199" t="s">
        <v>441</v>
      </c>
      <c r="K60" s="200" t="s">
        <v>38</v>
      </c>
    </row>
    <row r="61" s="174" customFormat="1" ht="106" customHeight="1" spans="1:11">
      <c r="A61" s="185">
        <v>46</v>
      </c>
      <c r="B61" s="219" t="s">
        <v>570</v>
      </c>
      <c r="C61" s="123" t="s">
        <v>571</v>
      </c>
      <c r="D61" s="123" t="s">
        <v>572</v>
      </c>
      <c r="E61" s="186" t="s">
        <v>573</v>
      </c>
      <c r="F61" s="185" t="s">
        <v>29</v>
      </c>
      <c r="G61" s="186" t="s">
        <v>574</v>
      </c>
      <c r="H61" s="84">
        <v>59.3952775250227</v>
      </c>
      <c r="I61" s="84">
        <v>53.4557497725204</v>
      </c>
      <c r="J61" s="199" t="s">
        <v>441</v>
      </c>
      <c r="K61" s="200" t="s">
        <v>121</v>
      </c>
    </row>
    <row r="62" s="174" customFormat="1" ht="101" customHeight="1" spans="1:11">
      <c r="A62" s="185">
        <v>47</v>
      </c>
      <c r="B62" s="219" t="s">
        <v>575</v>
      </c>
      <c r="C62" s="186" t="s">
        <v>576</v>
      </c>
      <c r="D62" s="186" t="s">
        <v>577</v>
      </c>
      <c r="E62" s="186" t="s">
        <v>578</v>
      </c>
      <c r="F62" s="185" t="s">
        <v>29</v>
      </c>
      <c r="G62" s="186" t="s">
        <v>579</v>
      </c>
      <c r="H62" s="84">
        <v>57.7253397282174</v>
      </c>
      <c r="I62" s="84">
        <v>51.9528057553957</v>
      </c>
      <c r="J62" s="199" t="s">
        <v>441</v>
      </c>
      <c r="K62" s="200" t="s">
        <v>20</v>
      </c>
    </row>
    <row r="63" s="174" customFormat="1" ht="120" customHeight="1" spans="1:11">
      <c r="A63" s="190">
        <v>48</v>
      </c>
      <c r="B63" s="219" t="s">
        <v>580</v>
      </c>
      <c r="C63" s="186" t="s">
        <v>581</v>
      </c>
      <c r="D63" s="186" t="s">
        <v>582</v>
      </c>
      <c r="E63" s="186" t="s">
        <v>583</v>
      </c>
      <c r="F63" s="185" t="s">
        <v>29</v>
      </c>
      <c r="G63" s="186" t="s">
        <v>584</v>
      </c>
      <c r="H63" s="195">
        <v>1841</v>
      </c>
      <c r="I63" s="84">
        <v>1656.9</v>
      </c>
      <c r="J63" s="199" t="s">
        <v>441</v>
      </c>
      <c r="K63" s="200" t="s">
        <v>38</v>
      </c>
    </row>
    <row r="64" s="174" customFormat="1" ht="70" customHeight="1" spans="1:11">
      <c r="A64" s="191"/>
      <c r="B64" s="219" t="s">
        <v>585</v>
      </c>
      <c r="C64" s="186" t="s">
        <v>586</v>
      </c>
      <c r="D64" s="186"/>
      <c r="E64" s="186"/>
      <c r="F64" s="185" t="s">
        <v>29</v>
      </c>
      <c r="G64" s="186"/>
      <c r="H64" s="195">
        <v>1841</v>
      </c>
      <c r="I64" s="84">
        <v>1656.9</v>
      </c>
      <c r="J64" s="199" t="s">
        <v>441</v>
      </c>
      <c r="K64" s="200" t="s">
        <v>38</v>
      </c>
    </row>
    <row r="65" s="174" customFormat="1" ht="103" customHeight="1" spans="1:11">
      <c r="A65" s="185">
        <v>49</v>
      </c>
      <c r="B65" s="219" t="s">
        <v>587</v>
      </c>
      <c r="C65" s="186" t="s">
        <v>588</v>
      </c>
      <c r="D65" s="186" t="s">
        <v>589</v>
      </c>
      <c r="E65" s="186" t="s">
        <v>590</v>
      </c>
      <c r="F65" s="185" t="s">
        <v>29</v>
      </c>
      <c r="G65" s="186"/>
      <c r="H65" s="84">
        <v>1611.3</v>
      </c>
      <c r="I65" s="84">
        <v>1450.17</v>
      </c>
      <c r="J65" s="199" t="s">
        <v>441</v>
      </c>
      <c r="K65" s="200" t="s">
        <v>20</v>
      </c>
    </row>
    <row r="66" s="174" customFormat="1" ht="93" customHeight="1" spans="1:11">
      <c r="A66" s="190">
        <v>50</v>
      </c>
      <c r="B66" s="219" t="s">
        <v>591</v>
      </c>
      <c r="C66" s="186" t="s">
        <v>592</v>
      </c>
      <c r="D66" s="186" t="s">
        <v>593</v>
      </c>
      <c r="E66" s="186" t="s">
        <v>594</v>
      </c>
      <c r="F66" s="185" t="s">
        <v>29</v>
      </c>
      <c r="G66" s="186"/>
      <c r="H66" s="84">
        <v>732</v>
      </c>
      <c r="I66" s="84">
        <v>658.8</v>
      </c>
      <c r="J66" s="199" t="s">
        <v>441</v>
      </c>
      <c r="K66" s="200" t="s">
        <v>20</v>
      </c>
    </row>
    <row r="67" s="174" customFormat="1" ht="71" customHeight="1" spans="1:11">
      <c r="A67" s="191"/>
      <c r="B67" s="219" t="s">
        <v>595</v>
      </c>
      <c r="C67" s="186" t="s">
        <v>596</v>
      </c>
      <c r="D67" s="186"/>
      <c r="E67" s="186"/>
      <c r="F67" s="185" t="s">
        <v>29</v>
      </c>
      <c r="G67" s="186" t="s">
        <v>597</v>
      </c>
      <c r="H67" s="201">
        <v>546</v>
      </c>
      <c r="I67" s="84">
        <v>491.4</v>
      </c>
      <c r="J67" s="199" t="s">
        <v>441</v>
      </c>
      <c r="K67" s="200" t="s">
        <v>20</v>
      </c>
    </row>
    <row r="68" s="174" customFormat="1" ht="103" customHeight="1" spans="1:11">
      <c r="A68" s="190">
        <v>51</v>
      </c>
      <c r="B68" s="219" t="s">
        <v>598</v>
      </c>
      <c r="C68" s="186" t="s">
        <v>599</v>
      </c>
      <c r="D68" s="186" t="s">
        <v>600</v>
      </c>
      <c r="E68" s="186" t="s">
        <v>525</v>
      </c>
      <c r="F68" s="185" t="s">
        <v>29</v>
      </c>
      <c r="G68" s="186"/>
      <c r="H68" s="84">
        <v>1378.8</v>
      </c>
      <c r="I68" s="84">
        <v>1240.92</v>
      </c>
      <c r="J68" s="199" t="s">
        <v>441</v>
      </c>
      <c r="K68" s="200" t="s">
        <v>20</v>
      </c>
    </row>
    <row r="69" s="174" customFormat="1" ht="74" customHeight="1" spans="1:11">
      <c r="A69" s="191"/>
      <c r="B69" s="219" t="s">
        <v>601</v>
      </c>
      <c r="C69" s="186" t="s">
        <v>602</v>
      </c>
      <c r="D69" s="186"/>
      <c r="E69" s="186"/>
      <c r="F69" s="185" t="s">
        <v>29</v>
      </c>
      <c r="G69" s="186"/>
      <c r="H69" s="84">
        <v>1378.8</v>
      </c>
      <c r="I69" s="84">
        <v>1240.92</v>
      </c>
      <c r="J69" s="199" t="s">
        <v>441</v>
      </c>
      <c r="K69" s="200" t="s">
        <v>20</v>
      </c>
    </row>
    <row r="70" s="174" customFormat="1" ht="105" customHeight="1" spans="1:11">
      <c r="A70" s="185">
        <v>52</v>
      </c>
      <c r="B70" s="219" t="s">
        <v>603</v>
      </c>
      <c r="C70" s="186" t="s">
        <v>604</v>
      </c>
      <c r="D70" s="186" t="s">
        <v>605</v>
      </c>
      <c r="E70" s="186" t="s">
        <v>525</v>
      </c>
      <c r="F70" s="185" t="s">
        <v>29</v>
      </c>
      <c r="G70" s="186" t="s">
        <v>606</v>
      </c>
      <c r="H70" s="84">
        <v>1969.7</v>
      </c>
      <c r="I70" s="84">
        <v>1772.73</v>
      </c>
      <c r="J70" s="199" t="s">
        <v>441</v>
      </c>
      <c r="K70" s="200" t="s">
        <v>20</v>
      </c>
    </row>
    <row r="71" s="174" customFormat="1" ht="98" customHeight="1" spans="1:11">
      <c r="A71" s="185">
        <v>53</v>
      </c>
      <c r="B71" s="219" t="s">
        <v>607</v>
      </c>
      <c r="C71" s="186" t="s">
        <v>608</v>
      </c>
      <c r="D71" s="186" t="s">
        <v>609</v>
      </c>
      <c r="E71" s="186" t="s">
        <v>610</v>
      </c>
      <c r="F71" s="185" t="s">
        <v>18</v>
      </c>
      <c r="G71" s="186"/>
      <c r="H71" s="84">
        <v>569</v>
      </c>
      <c r="I71" s="84">
        <v>512.1</v>
      </c>
      <c r="J71" s="199" t="s">
        <v>441</v>
      </c>
      <c r="K71" s="200" t="s">
        <v>20</v>
      </c>
    </row>
    <row r="72" s="174" customFormat="1" ht="105" customHeight="1" spans="1:11">
      <c r="A72" s="185">
        <v>54</v>
      </c>
      <c r="B72" s="219" t="s">
        <v>611</v>
      </c>
      <c r="C72" s="186" t="s">
        <v>612</v>
      </c>
      <c r="D72" s="186" t="s">
        <v>613</v>
      </c>
      <c r="E72" s="186" t="s">
        <v>614</v>
      </c>
      <c r="F72" s="185" t="s">
        <v>29</v>
      </c>
      <c r="G72" s="186"/>
      <c r="H72" s="84">
        <v>1926.9</v>
      </c>
      <c r="I72" s="84">
        <v>1734.21</v>
      </c>
      <c r="J72" s="199" t="s">
        <v>441</v>
      </c>
      <c r="K72" s="200" t="s">
        <v>20</v>
      </c>
    </row>
    <row r="73" s="174" customFormat="1" ht="116" customHeight="1" spans="1:11">
      <c r="A73" s="185">
        <v>55</v>
      </c>
      <c r="B73" s="219" t="s">
        <v>615</v>
      </c>
      <c r="C73" s="186" t="s">
        <v>616</v>
      </c>
      <c r="D73" s="186" t="s">
        <v>617</v>
      </c>
      <c r="E73" s="186" t="s">
        <v>614</v>
      </c>
      <c r="F73" s="185" t="s">
        <v>29</v>
      </c>
      <c r="G73" s="186"/>
      <c r="H73" s="84">
        <v>2391.91763191763</v>
      </c>
      <c r="I73" s="84">
        <v>2152.72586872587</v>
      </c>
      <c r="J73" s="199" t="s">
        <v>441</v>
      </c>
      <c r="K73" s="200" t="s">
        <v>20</v>
      </c>
    </row>
    <row r="74" s="174" customFormat="1" ht="117" customHeight="1" spans="1:11">
      <c r="A74" s="185">
        <v>56</v>
      </c>
      <c r="B74" s="219" t="s">
        <v>618</v>
      </c>
      <c r="C74" s="186" t="s">
        <v>619</v>
      </c>
      <c r="D74" s="186" t="s">
        <v>620</v>
      </c>
      <c r="E74" s="186" t="s">
        <v>621</v>
      </c>
      <c r="F74" s="185" t="s">
        <v>29</v>
      </c>
      <c r="G74" s="186"/>
      <c r="H74" s="84">
        <v>2628.7</v>
      </c>
      <c r="I74" s="84">
        <v>2365.83</v>
      </c>
      <c r="J74" s="199" t="s">
        <v>441</v>
      </c>
      <c r="K74" s="200" t="s">
        <v>20</v>
      </c>
    </row>
    <row r="75" s="174" customFormat="1" ht="117" customHeight="1" spans="1:11">
      <c r="A75" s="185">
        <v>57</v>
      </c>
      <c r="B75" s="219" t="s">
        <v>622</v>
      </c>
      <c r="C75" s="186" t="s">
        <v>623</v>
      </c>
      <c r="D75" s="186" t="s">
        <v>624</v>
      </c>
      <c r="E75" s="186" t="s">
        <v>621</v>
      </c>
      <c r="F75" s="185" t="s">
        <v>29</v>
      </c>
      <c r="G75" s="186"/>
      <c r="H75" s="84">
        <v>4033.01</v>
      </c>
      <c r="I75" s="84">
        <v>3629.709</v>
      </c>
      <c r="J75" s="199" t="s">
        <v>441</v>
      </c>
      <c r="K75" s="200" t="s">
        <v>20</v>
      </c>
    </row>
    <row r="76" s="174" customFormat="1" ht="92" customHeight="1" spans="1:11">
      <c r="A76" s="185">
        <v>58</v>
      </c>
      <c r="B76" s="219" t="s">
        <v>625</v>
      </c>
      <c r="C76" s="186" t="s">
        <v>626</v>
      </c>
      <c r="D76" s="186" t="s">
        <v>627</v>
      </c>
      <c r="E76" s="186" t="s">
        <v>628</v>
      </c>
      <c r="F76" s="185" t="s">
        <v>29</v>
      </c>
      <c r="G76" s="186"/>
      <c r="H76" s="84">
        <v>1327.69230769231</v>
      </c>
      <c r="I76" s="84">
        <v>1194.92307692308</v>
      </c>
      <c r="J76" s="199" t="s">
        <v>441</v>
      </c>
      <c r="K76" s="200" t="s">
        <v>20</v>
      </c>
    </row>
    <row r="77" s="174" customFormat="1" ht="106" customHeight="1" spans="1:11">
      <c r="A77" s="185">
        <v>59</v>
      </c>
      <c r="B77" s="219" t="s">
        <v>629</v>
      </c>
      <c r="C77" s="186" t="s">
        <v>630</v>
      </c>
      <c r="D77" s="186" t="s">
        <v>631</v>
      </c>
      <c r="E77" s="186" t="s">
        <v>632</v>
      </c>
      <c r="F77" s="185" t="s">
        <v>29</v>
      </c>
      <c r="G77" s="186"/>
      <c r="H77" s="84">
        <v>1007.63157894736</v>
      </c>
      <c r="I77" s="84">
        <v>906.868421052624</v>
      </c>
      <c r="J77" s="199" t="s">
        <v>441</v>
      </c>
      <c r="K77" s="200" t="s">
        <v>38</v>
      </c>
    </row>
    <row r="78" s="174" customFormat="1" ht="94" customHeight="1" spans="1:11">
      <c r="A78" s="185">
        <v>60</v>
      </c>
      <c r="B78" s="219" t="s">
        <v>633</v>
      </c>
      <c r="C78" s="186" t="s">
        <v>634</v>
      </c>
      <c r="D78" s="186" t="s">
        <v>635</v>
      </c>
      <c r="E78" s="186" t="s">
        <v>636</v>
      </c>
      <c r="F78" s="185" t="s">
        <v>29</v>
      </c>
      <c r="G78" s="186"/>
      <c r="H78" s="84">
        <v>1055.55079559364</v>
      </c>
      <c r="I78" s="84">
        <v>949.995716034276</v>
      </c>
      <c r="J78" s="199" t="s">
        <v>441</v>
      </c>
      <c r="K78" s="200" t="s">
        <v>20</v>
      </c>
    </row>
    <row r="79" s="174" customFormat="1" ht="106" customHeight="1" spans="1:11">
      <c r="A79" s="185">
        <v>61</v>
      </c>
      <c r="B79" s="219" t="s">
        <v>637</v>
      </c>
      <c r="C79" s="186" t="s">
        <v>638</v>
      </c>
      <c r="D79" s="186" t="s">
        <v>639</v>
      </c>
      <c r="E79" s="186" t="s">
        <v>640</v>
      </c>
      <c r="F79" s="185" t="s">
        <v>18</v>
      </c>
      <c r="G79" s="186"/>
      <c r="H79" s="84" t="s">
        <v>37</v>
      </c>
      <c r="I79" s="84" t="s">
        <v>37</v>
      </c>
      <c r="J79" s="199" t="s">
        <v>441</v>
      </c>
      <c r="K79" s="200" t="s">
        <v>38</v>
      </c>
    </row>
    <row r="80" s="174" customFormat="1" ht="116" customHeight="1" spans="1:11">
      <c r="A80" s="185">
        <v>62</v>
      </c>
      <c r="B80" s="219" t="s">
        <v>641</v>
      </c>
      <c r="C80" s="186" t="s">
        <v>642</v>
      </c>
      <c r="D80" s="186" t="s">
        <v>643</v>
      </c>
      <c r="E80" s="186" t="s">
        <v>644</v>
      </c>
      <c r="F80" s="185" t="s">
        <v>18</v>
      </c>
      <c r="G80" s="186" t="s">
        <v>645</v>
      </c>
      <c r="H80" s="84">
        <v>651.1</v>
      </c>
      <c r="I80" s="84">
        <v>585.99</v>
      </c>
      <c r="J80" s="199" t="s">
        <v>441</v>
      </c>
      <c r="K80" s="200" t="s">
        <v>20</v>
      </c>
    </row>
    <row r="81" s="174" customFormat="1" ht="113" customHeight="1" spans="1:11">
      <c r="A81" s="185">
        <v>63</v>
      </c>
      <c r="B81" s="219" t="s">
        <v>646</v>
      </c>
      <c r="C81" s="186" t="s">
        <v>647</v>
      </c>
      <c r="D81" s="186" t="s">
        <v>648</v>
      </c>
      <c r="E81" s="186" t="s">
        <v>649</v>
      </c>
      <c r="F81" s="185" t="s">
        <v>18</v>
      </c>
      <c r="G81" s="186"/>
      <c r="H81" s="84">
        <v>1741.79113924051</v>
      </c>
      <c r="I81" s="84">
        <v>1567.61202531646</v>
      </c>
      <c r="J81" s="199" t="s">
        <v>441</v>
      </c>
      <c r="K81" s="200" t="s">
        <v>121</v>
      </c>
    </row>
    <row r="82" s="174" customFormat="1" ht="106" customHeight="1" spans="1:11">
      <c r="A82" s="185">
        <v>64</v>
      </c>
      <c r="B82" s="219" t="s">
        <v>650</v>
      </c>
      <c r="C82" s="186" t="s">
        <v>651</v>
      </c>
      <c r="D82" s="186" t="s">
        <v>652</v>
      </c>
      <c r="E82" s="186" t="s">
        <v>653</v>
      </c>
      <c r="F82" s="185" t="s">
        <v>18</v>
      </c>
      <c r="G82" s="186"/>
      <c r="H82" s="84">
        <v>1259.0909090909</v>
      </c>
      <c r="I82" s="84">
        <v>1133.18181818181</v>
      </c>
      <c r="J82" s="199" t="s">
        <v>441</v>
      </c>
      <c r="K82" s="200" t="s">
        <v>38</v>
      </c>
    </row>
    <row r="83" s="174" customFormat="1" ht="106" customHeight="1" spans="1:11">
      <c r="A83" s="185">
        <v>65</v>
      </c>
      <c r="B83" s="219" t="s">
        <v>654</v>
      </c>
      <c r="C83" s="186" t="s">
        <v>655</v>
      </c>
      <c r="D83" s="186" t="s">
        <v>656</v>
      </c>
      <c r="E83" s="186" t="s">
        <v>657</v>
      </c>
      <c r="F83" s="185" t="s">
        <v>18</v>
      </c>
      <c r="G83" s="186"/>
      <c r="H83" s="84">
        <v>680</v>
      </c>
      <c r="I83" s="84">
        <v>612</v>
      </c>
      <c r="J83" s="199" t="s">
        <v>441</v>
      </c>
      <c r="K83" s="200" t="s">
        <v>38</v>
      </c>
    </row>
    <row r="84" s="174" customFormat="1" ht="123" customHeight="1" spans="1:11">
      <c r="A84" s="185">
        <v>66</v>
      </c>
      <c r="B84" s="219" t="s">
        <v>658</v>
      </c>
      <c r="C84" s="186" t="s">
        <v>659</v>
      </c>
      <c r="D84" s="186" t="s">
        <v>660</v>
      </c>
      <c r="E84" s="186" t="s">
        <v>661</v>
      </c>
      <c r="F84" s="185" t="s">
        <v>18</v>
      </c>
      <c r="G84" s="187"/>
      <c r="H84" s="84">
        <v>1449.219002849</v>
      </c>
      <c r="I84" s="84">
        <v>1304.2971025641</v>
      </c>
      <c r="J84" s="199" t="s">
        <v>441</v>
      </c>
      <c r="K84" s="200" t="s">
        <v>20</v>
      </c>
    </row>
    <row r="85" s="174" customFormat="1" ht="115" customHeight="1" spans="1:11">
      <c r="A85" s="185">
        <v>67</v>
      </c>
      <c r="B85" s="219" t="s">
        <v>662</v>
      </c>
      <c r="C85" s="186" t="s">
        <v>663</v>
      </c>
      <c r="D85" s="186" t="s">
        <v>664</v>
      </c>
      <c r="E85" s="186" t="s">
        <v>665</v>
      </c>
      <c r="F85" s="185" t="s">
        <v>18</v>
      </c>
      <c r="G85" s="187"/>
      <c r="H85" s="84">
        <v>999.825</v>
      </c>
      <c r="I85" s="84">
        <v>899.8425</v>
      </c>
      <c r="J85" s="199" t="s">
        <v>441</v>
      </c>
      <c r="K85" s="200" t="s">
        <v>20</v>
      </c>
    </row>
    <row r="86" s="174" customFormat="1" ht="110" customHeight="1" spans="1:11">
      <c r="A86" s="185">
        <v>68</v>
      </c>
      <c r="B86" s="219" t="s">
        <v>666</v>
      </c>
      <c r="C86" s="186" t="s">
        <v>667</v>
      </c>
      <c r="D86" s="186" t="s">
        <v>668</v>
      </c>
      <c r="E86" s="186" t="s">
        <v>669</v>
      </c>
      <c r="F86" s="185" t="s">
        <v>18</v>
      </c>
      <c r="G86" s="186"/>
      <c r="H86" s="84">
        <v>896.804494382022</v>
      </c>
      <c r="I86" s="84">
        <v>807.12404494382</v>
      </c>
      <c r="J86" s="199" t="s">
        <v>441</v>
      </c>
      <c r="K86" s="200" t="s">
        <v>121</v>
      </c>
    </row>
    <row r="87" s="174" customFormat="1" ht="96" customHeight="1" spans="1:11">
      <c r="A87" s="185">
        <v>69</v>
      </c>
      <c r="B87" s="219" t="s">
        <v>670</v>
      </c>
      <c r="C87" s="186" t="s">
        <v>671</v>
      </c>
      <c r="D87" s="186" t="s">
        <v>672</v>
      </c>
      <c r="E87" s="186" t="s">
        <v>673</v>
      </c>
      <c r="F87" s="185" t="s">
        <v>18</v>
      </c>
      <c r="G87" s="186"/>
      <c r="H87" s="84">
        <v>760</v>
      </c>
      <c r="I87" s="84">
        <v>684</v>
      </c>
      <c r="J87" s="199" t="s">
        <v>441</v>
      </c>
      <c r="K87" s="200" t="s">
        <v>20</v>
      </c>
    </row>
    <row r="88" s="174" customFormat="1" ht="74" customHeight="1" spans="1:11">
      <c r="A88" s="185">
        <v>70</v>
      </c>
      <c r="B88" s="219" t="s">
        <v>674</v>
      </c>
      <c r="C88" s="186" t="s">
        <v>675</v>
      </c>
      <c r="D88" s="186" t="s">
        <v>676</v>
      </c>
      <c r="E88" s="186" t="s">
        <v>677</v>
      </c>
      <c r="F88" s="185" t="s">
        <v>18</v>
      </c>
      <c r="G88" s="186" t="s">
        <v>579</v>
      </c>
      <c r="H88" s="84">
        <v>1280</v>
      </c>
      <c r="I88" s="84">
        <v>1152</v>
      </c>
      <c r="J88" s="199" t="s">
        <v>441</v>
      </c>
      <c r="K88" s="200" t="s">
        <v>20</v>
      </c>
    </row>
    <row r="89" s="174" customFormat="1" ht="117" customHeight="1" spans="1:11">
      <c r="A89" s="190">
        <v>71</v>
      </c>
      <c r="B89" s="219" t="s">
        <v>678</v>
      </c>
      <c r="C89" s="186" t="s">
        <v>679</v>
      </c>
      <c r="D89" s="186" t="s">
        <v>680</v>
      </c>
      <c r="E89" s="186" t="s">
        <v>681</v>
      </c>
      <c r="F89" s="185" t="s">
        <v>18</v>
      </c>
      <c r="G89" s="186"/>
      <c r="H89" s="84">
        <v>1854.77348529289</v>
      </c>
      <c r="I89" s="84">
        <v>1669.2961367636</v>
      </c>
      <c r="J89" s="199" t="s">
        <v>441</v>
      </c>
      <c r="K89" s="200" t="s">
        <v>20</v>
      </c>
    </row>
    <row r="90" s="174" customFormat="1" ht="60" customHeight="1" spans="1:11">
      <c r="A90" s="191"/>
      <c r="B90" s="219" t="s">
        <v>682</v>
      </c>
      <c r="C90" s="186" t="s">
        <v>683</v>
      </c>
      <c r="D90" s="186"/>
      <c r="E90" s="186"/>
      <c r="F90" s="185" t="s">
        <v>18</v>
      </c>
      <c r="G90" s="186"/>
      <c r="H90" s="84">
        <v>1854.77348529289</v>
      </c>
      <c r="I90" s="84">
        <v>1669.2961367636</v>
      </c>
      <c r="J90" s="199" t="s">
        <v>441</v>
      </c>
      <c r="K90" s="200" t="s">
        <v>20</v>
      </c>
    </row>
    <row r="91" s="174" customFormat="1" ht="108" customHeight="1" spans="1:11">
      <c r="A91" s="185">
        <v>72</v>
      </c>
      <c r="B91" s="219" t="s">
        <v>684</v>
      </c>
      <c r="C91" s="186" t="s">
        <v>685</v>
      </c>
      <c r="D91" s="186" t="s">
        <v>686</v>
      </c>
      <c r="E91" s="186" t="s">
        <v>687</v>
      </c>
      <c r="F91" s="185" t="s">
        <v>18</v>
      </c>
      <c r="G91" s="186"/>
      <c r="H91" s="84">
        <v>1135.67567567567</v>
      </c>
      <c r="I91" s="84">
        <v>1022.1081081081</v>
      </c>
      <c r="J91" s="199" t="s">
        <v>441</v>
      </c>
      <c r="K91" s="200" t="s">
        <v>20</v>
      </c>
    </row>
    <row r="92" s="174" customFormat="1" ht="131" customHeight="1" spans="1:11">
      <c r="A92" s="185">
        <v>73</v>
      </c>
      <c r="B92" s="219" t="s">
        <v>688</v>
      </c>
      <c r="C92" s="186" t="s">
        <v>689</v>
      </c>
      <c r="D92" s="186" t="s">
        <v>690</v>
      </c>
      <c r="E92" s="186" t="s">
        <v>687</v>
      </c>
      <c r="F92" s="185" t="s">
        <v>29</v>
      </c>
      <c r="G92" s="186"/>
      <c r="H92" s="84">
        <v>5432.4</v>
      </c>
      <c r="I92" s="84">
        <v>4889.16</v>
      </c>
      <c r="J92" s="199" t="s">
        <v>441</v>
      </c>
      <c r="K92" s="200" t="s">
        <v>20</v>
      </c>
    </row>
    <row r="93" s="174" customFormat="1" ht="91" customHeight="1" spans="1:11">
      <c r="A93" s="185">
        <v>74</v>
      </c>
      <c r="B93" s="219" t="s">
        <v>691</v>
      </c>
      <c r="C93" s="186" t="s">
        <v>692</v>
      </c>
      <c r="D93" s="186" t="s">
        <v>693</v>
      </c>
      <c r="E93" s="186" t="s">
        <v>694</v>
      </c>
      <c r="F93" s="185" t="s">
        <v>18</v>
      </c>
      <c r="G93" s="186"/>
      <c r="H93" s="84">
        <v>276.666666666667</v>
      </c>
      <c r="I93" s="84">
        <v>249</v>
      </c>
      <c r="J93" s="199" t="s">
        <v>441</v>
      </c>
      <c r="K93" s="200" t="s">
        <v>20</v>
      </c>
    </row>
    <row r="94" s="174" customFormat="1" ht="114" customHeight="1" spans="1:11">
      <c r="A94" s="185">
        <v>75</v>
      </c>
      <c r="B94" s="219" t="s">
        <v>695</v>
      </c>
      <c r="C94" s="186" t="s">
        <v>696</v>
      </c>
      <c r="D94" s="186" t="s">
        <v>697</v>
      </c>
      <c r="E94" s="186" t="s">
        <v>698</v>
      </c>
      <c r="F94" s="185" t="s">
        <v>18</v>
      </c>
      <c r="G94" s="186"/>
      <c r="H94" s="84" t="s">
        <v>37</v>
      </c>
      <c r="I94" s="84" t="s">
        <v>37</v>
      </c>
      <c r="J94" s="199" t="s">
        <v>441</v>
      </c>
      <c r="K94" s="200" t="s">
        <v>38</v>
      </c>
    </row>
    <row r="95" s="174" customFormat="1" ht="97" customHeight="1" spans="1:11">
      <c r="A95" s="185">
        <v>76</v>
      </c>
      <c r="B95" s="219" t="s">
        <v>699</v>
      </c>
      <c r="C95" s="186" t="s">
        <v>700</v>
      </c>
      <c r="D95" s="186" t="s">
        <v>701</v>
      </c>
      <c r="E95" s="186" t="s">
        <v>677</v>
      </c>
      <c r="F95" s="185" t="s">
        <v>29</v>
      </c>
      <c r="G95" s="186" t="s">
        <v>579</v>
      </c>
      <c r="H95" s="84">
        <v>1120</v>
      </c>
      <c r="I95" s="84">
        <v>1008</v>
      </c>
      <c r="J95" s="199" t="s">
        <v>441</v>
      </c>
      <c r="K95" s="200" t="s">
        <v>38</v>
      </c>
    </row>
    <row r="96" s="174" customFormat="1" ht="121" customHeight="1" spans="1:11">
      <c r="A96" s="185">
        <v>77</v>
      </c>
      <c r="B96" s="219" t="s">
        <v>702</v>
      </c>
      <c r="C96" s="186" t="s">
        <v>703</v>
      </c>
      <c r="D96" s="186" t="s">
        <v>704</v>
      </c>
      <c r="E96" s="186" t="s">
        <v>705</v>
      </c>
      <c r="F96" s="185" t="s">
        <v>29</v>
      </c>
      <c r="G96" s="186"/>
      <c r="H96" s="84">
        <v>1000</v>
      </c>
      <c r="I96" s="84">
        <v>900</v>
      </c>
      <c r="J96" s="199" t="s">
        <v>441</v>
      </c>
      <c r="K96" s="200" t="s">
        <v>38</v>
      </c>
    </row>
    <row r="97" s="174" customFormat="1" ht="118" customHeight="1" spans="1:11">
      <c r="A97" s="185">
        <v>78</v>
      </c>
      <c r="B97" s="219" t="s">
        <v>706</v>
      </c>
      <c r="C97" s="186" t="s">
        <v>707</v>
      </c>
      <c r="D97" s="186" t="s">
        <v>708</v>
      </c>
      <c r="E97" s="186" t="s">
        <v>705</v>
      </c>
      <c r="F97" s="185" t="s">
        <v>29</v>
      </c>
      <c r="G97" s="186" t="s">
        <v>709</v>
      </c>
      <c r="H97" s="84">
        <v>2089.2</v>
      </c>
      <c r="I97" s="84">
        <v>1880.28</v>
      </c>
      <c r="J97" s="199" t="s">
        <v>441</v>
      </c>
      <c r="K97" s="200" t="s">
        <v>20</v>
      </c>
    </row>
    <row r="98" s="174" customFormat="1" ht="95" customHeight="1" spans="1:11">
      <c r="A98" s="185">
        <v>79</v>
      </c>
      <c r="B98" s="219" t="s">
        <v>710</v>
      </c>
      <c r="C98" s="186" t="s">
        <v>711</v>
      </c>
      <c r="D98" s="186" t="s">
        <v>712</v>
      </c>
      <c r="E98" s="186" t="s">
        <v>687</v>
      </c>
      <c r="F98" s="185" t="s">
        <v>29</v>
      </c>
      <c r="G98" s="186"/>
      <c r="H98" s="84">
        <v>1100</v>
      </c>
      <c r="I98" s="84">
        <v>990</v>
      </c>
      <c r="J98" s="199" t="s">
        <v>441</v>
      </c>
      <c r="K98" s="200" t="s">
        <v>38</v>
      </c>
    </row>
    <row r="99" s="174" customFormat="1" ht="100" customHeight="1" spans="1:11">
      <c r="A99" s="185">
        <v>80</v>
      </c>
      <c r="B99" s="219" t="s">
        <v>713</v>
      </c>
      <c r="C99" s="186" t="s">
        <v>714</v>
      </c>
      <c r="D99" s="186" t="s">
        <v>715</v>
      </c>
      <c r="E99" s="186" t="s">
        <v>716</v>
      </c>
      <c r="F99" s="185" t="s">
        <v>29</v>
      </c>
      <c r="G99" s="186"/>
      <c r="H99" s="84">
        <v>1106.52406064601</v>
      </c>
      <c r="I99" s="84">
        <v>995.871654581409</v>
      </c>
      <c r="J99" s="199" t="s">
        <v>441</v>
      </c>
      <c r="K99" s="200" t="s">
        <v>20</v>
      </c>
    </row>
    <row r="100" s="174" customFormat="1" ht="112" customHeight="1" spans="1:11">
      <c r="A100" s="185">
        <v>81</v>
      </c>
      <c r="B100" s="219" t="s">
        <v>717</v>
      </c>
      <c r="C100" s="186" t="s">
        <v>718</v>
      </c>
      <c r="D100" s="186" t="s">
        <v>719</v>
      </c>
      <c r="E100" s="186" t="s">
        <v>720</v>
      </c>
      <c r="F100" s="185" t="s">
        <v>29</v>
      </c>
      <c r="G100" s="186"/>
      <c r="H100" s="84">
        <v>1711.6</v>
      </c>
      <c r="I100" s="84">
        <v>1540.44</v>
      </c>
      <c r="J100" s="199" t="s">
        <v>441</v>
      </c>
      <c r="K100" s="200" t="s">
        <v>20</v>
      </c>
    </row>
    <row r="101" s="174" customFormat="1" ht="151" customHeight="1" spans="1:11">
      <c r="A101" s="185">
        <v>82</v>
      </c>
      <c r="B101" s="219" t="s">
        <v>721</v>
      </c>
      <c r="C101" s="186" t="s">
        <v>722</v>
      </c>
      <c r="D101" s="186" t="s">
        <v>723</v>
      </c>
      <c r="E101" s="186" t="s">
        <v>472</v>
      </c>
      <c r="F101" s="185" t="s">
        <v>29</v>
      </c>
      <c r="G101" s="187"/>
      <c r="H101" s="84">
        <v>3132.7</v>
      </c>
      <c r="I101" s="84">
        <v>2819.43</v>
      </c>
      <c r="J101" s="199" t="s">
        <v>441</v>
      </c>
      <c r="K101" s="200" t="s">
        <v>20</v>
      </c>
    </row>
    <row r="102" s="174" customFormat="1" ht="100" customHeight="1" spans="1:11">
      <c r="A102" s="185">
        <v>83</v>
      </c>
      <c r="B102" s="219" t="s">
        <v>724</v>
      </c>
      <c r="C102" s="186" t="s">
        <v>725</v>
      </c>
      <c r="D102" s="186" t="s">
        <v>726</v>
      </c>
      <c r="E102" s="186" t="s">
        <v>727</v>
      </c>
      <c r="F102" s="185" t="s">
        <v>29</v>
      </c>
      <c r="G102" s="186"/>
      <c r="H102" s="84">
        <v>20.3333333333333</v>
      </c>
      <c r="I102" s="84">
        <v>18.3</v>
      </c>
      <c r="J102" s="199" t="s">
        <v>441</v>
      </c>
      <c r="K102" s="200" t="s">
        <v>121</v>
      </c>
    </row>
    <row r="103" s="174" customFormat="1" ht="110" customHeight="1" spans="1:11">
      <c r="A103" s="185">
        <v>84</v>
      </c>
      <c r="B103" s="219" t="s">
        <v>728</v>
      </c>
      <c r="C103" s="186" t="s">
        <v>729</v>
      </c>
      <c r="D103" s="186" t="s">
        <v>730</v>
      </c>
      <c r="E103" s="186" t="s">
        <v>731</v>
      </c>
      <c r="F103" s="185" t="s">
        <v>29</v>
      </c>
      <c r="G103" s="193"/>
      <c r="H103" s="84">
        <v>20</v>
      </c>
      <c r="I103" s="84">
        <v>18</v>
      </c>
      <c r="J103" s="199" t="s">
        <v>441</v>
      </c>
      <c r="K103" s="200" t="s">
        <v>121</v>
      </c>
    </row>
  </sheetData>
  <mergeCells count="15">
    <mergeCell ref="A2:K2"/>
    <mergeCell ref="A3:K3"/>
    <mergeCell ref="A5:K5"/>
    <mergeCell ref="A11:K11"/>
    <mergeCell ref="A14:A15"/>
    <mergeCell ref="A35:A36"/>
    <mergeCell ref="A37:A38"/>
    <mergeCell ref="A51:A53"/>
    <mergeCell ref="A54:A55"/>
    <mergeCell ref="A56:A57"/>
    <mergeCell ref="A59:A60"/>
    <mergeCell ref="A63:A64"/>
    <mergeCell ref="A66:A67"/>
    <mergeCell ref="A68:A69"/>
    <mergeCell ref="A89:A90"/>
  </mergeCells>
  <pageMargins left="0.751388888888889" right="0.751388888888889" top="1" bottom="1" header="0.5" footer="0.5"/>
  <pageSetup paperSize="9" scale="9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2"/>
  <sheetViews>
    <sheetView workbookViewId="0">
      <selection activeCell="C10" sqref="C10"/>
    </sheetView>
  </sheetViews>
  <sheetFormatPr defaultColWidth="9" defaultRowHeight="25" customHeight="1" outlineLevelCol="2"/>
  <cols>
    <col min="1" max="1" width="10.6296296296296" style="163" customWidth="1"/>
    <col min="2" max="2" width="20.6296296296296" style="165" customWidth="1"/>
    <col min="3" max="3" width="54" style="166" customWidth="1"/>
    <col min="4" max="16384" width="9" style="163"/>
  </cols>
  <sheetData>
    <row r="1" customHeight="1" spans="1:1">
      <c r="A1" s="167" t="s">
        <v>732</v>
      </c>
    </row>
    <row r="2" s="163" customFormat="1" ht="42" customHeight="1" spans="1:3">
      <c r="A2" s="130" t="s">
        <v>733</v>
      </c>
      <c r="B2" s="130"/>
      <c r="C2" s="168"/>
    </row>
    <row r="3" s="164" customFormat="1" customHeight="1" spans="1:3">
      <c r="A3" s="169" t="s">
        <v>3</v>
      </c>
      <c r="B3" s="169" t="s">
        <v>164</v>
      </c>
      <c r="C3" s="169" t="s">
        <v>5</v>
      </c>
    </row>
    <row r="4" s="163" customFormat="1" customHeight="1" spans="1:3">
      <c r="A4" s="170">
        <v>1</v>
      </c>
      <c r="B4" s="170" t="s">
        <v>734</v>
      </c>
      <c r="C4" s="171" t="s">
        <v>735</v>
      </c>
    </row>
    <row r="5" s="165" customFormat="1" customHeight="1" spans="1:3">
      <c r="A5" s="170">
        <v>2</v>
      </c>
      <c r="B5" s="170">
        <v>311201001</v>
      </c>
      <c r="C5" s="171" t="s">
        <v>736</v>
      </c>
    </row>
    <row r="6" s="165" customFormat="1" customHeight="1" spans="1:3">
      <c r="A6" s="170">
        <v>3</v>
      </c>
      <c r="B6" s="170" t="s">
        <v>737</v>
      </c>
      <c r="C6" s="171" t="s">
        <v>738</v>
      </c>
    </row>
    <row r="7" s="165" customFormat="1" customHeight="1" spans="1:3">
      <c r="A7" s="170">
        <v>4</v>
      </c>
      <c r="B7" s="170" t="s">
        <v>739</v>
      </c>
      <c r="C7" s="171" t="s">
        <v>740</v>
      </c>
    </row>
    <row r="8" s="165" customFormat="1" customHeight="1" spans="1:3">
      <c r="A8" s="170">
        <v>5</v>
      </c>
      <c r="B8" s="170" t="s">
        <v>741</v>
      </c>
      <c r="C8" s="171" t="s">
        <v>742</v>
      </c>
    </row>
    <row r="9" s="165" customFormat="1" customHeight="1" spans="1:3">
      <c r="A9" s="170">
        <v>6</v>
      </c>
      <c r="B9" s="170" t="s">
        <v>743</v>
      </c>
      <c r="C9" s="171" t="s">
        <v>744</v>
      </c>
    </row>
    <row r="10" s="165" customFormat="1" customHeight="1" spans="1:3">
      <c r="A10" s="170">
        <v>7</v>
      </c>
      <c r="B10" s="170" t="s">
        <v>745</v>
      </c>
      <c r="C10" s="171" t="s">
        <v>746</v>
      </c>
    </row>
    <row r="11" s="165" customFormat="1" customHeight="1" spans="1:3">
      <c r="A11" s="170">
        <v>8</v>
      </c>
      <c r="B11" s="170" t="s">
        <v>747</v>
      </c>
      <c r="C11" s="171" t="s">
        <v>748</v>
      </c>
    </row>
    <row r="12" s="165" customFormat="1" customHeight="1" spans="1:3">
      <c r="A12" s="170">
        <v>9</v>
      </c>
      <c r="B12" s="170" t="s">
        <v>749</v>
      </c>
      <c r="C12" s="171" t="s">
        <v>750</v>
      </c>
    </row>
    <row r="13" s="165" customFormat="1" customHeight="1" spans="1:3">
      <c r="A13" s="170">
        <v>10</v>
      </c>
      <c r="B13" s="170" t="s">
        <v>751</v>
      </c>
      <c r="C13" s="171" t="s">
        <v>752</v>
      </c>
    </row>
    <row r="14" s="165" customFormat="1" customHeight="1" spans="1:3">
      <c r="A14" s="170">
        <v>11</v>
      </c>
      <c r="B14" s="170" t="s">
        <v>753</v>
      </c>
      <c r="C14" s="171" t="s">
        <v>754</v>
      </c>
    </row>
    <row r="15" s="165" customFormat="1" customHeight="1" spans="1:3">
      <c r="A15" s="170">
        <v>12</v>
      </c>
      <c r="B15" s="170" t="s">
        <v>755</v>
      </c>
      <c r="C15" s="171" t="s">
        <v>756</v>
      </c>
    </row>
    <row r="16" s="165" customFormat="1" customHeight="1" spans="1:3">
      <c r="A16" s="170">
        <v>13</v>
      </c>
      <c r="B16" s="170" t="s">
        <v>757</v>
      </c>
      <c r="C16" s="171" t="s">
        <v>758</v>
      </c>
    </row>
    <row r="17" s="165" customFormat="1" customHeight="1" spans="1:3">
      <c r="A17" s="170">
        <v>14</v>
      </c>
      <c r="B17" s="170" t="s">
        <v>759</v>
      </c>
      <c r="C17" s="171" t="s">
        <v>760</v>
      </c>
    </row>
    <row r="18" s="165" customFormat="1" customHeight="1" spans="1:3">
      <c r="A18" s="170">
        <v>15</v>
      </c>
      <c r="B18" s="170" t="s">
        <v>761</v>
      </c>
      <c r="C18" s="171" t="s">
        <v>762</v>
      </c>
    </row>
    <row r="19" s="165" customFormat="1" customHeight="1" spans="1:3">
      <c r="A19" s="170">
        <v>16</v>
      </c>
      <c r="B19" s="170" t="s">
        <v>763</v>
      </c>
      <c r="C19" s="171" t="s">
        <v>764</v>
      </c>
    </row>
    <row r="20" s="165" customFormat="1" customHeight="1" spans="1:3">
      <c r="A20" s="170">
        <v>17</v>
      </c>
      <c r="B20" s="170" t="s">
        <v>765</v>
      </c>
      <c r="C20" s="171" t="s">
        <v>766</v>
      </c>
    </row>
    <row r="21" s="165" customFormat="1" customHeight="1" spans="1:3">
      <c r="A21" s="170">
        <v>18</v>
      </c>
      <c r="B21" s="170" t="s">
        <v>767</v>
      </c>
      <c r="C21" s="171" t="s">
        <v>768</v>
      </c>
    </row>
    <row r="22" s="165" customFormat="1" customHeight="1" spans="1:3">
      <c r="A22" s="170">
        <v>19</v>
      </c>
      <c r="B22" s="170" t="s">
        <v>769</v>
      </c>
      <c r="C22" s="171" t="s">
        <v>770</v>
      </c>
    </row>
    <row r="23" s="165" customFormat="1" customHeight="1" spans="1:3">
      <c r="A23" s="170">
        <v>20</v>
      </c>
      <c r="B23" s="170" t="s">
        <v>771</v>
      </c>
      <c r="C23" s="171" t="s">
        <v>772</v>
      </c>
    </row>
    <row r="24" s="165" customFormat="1" customHeight="1" spans="1:3">
      <c r="A24" s="170">
        <v>21</v>
      </c>
      <c r="B24" s="170" t="s">
        <v>773</v>
      </c>
      <c r="C24" s="171" t="s">
        <v>774</v>
      </c>
    </row>
    <row r="25" s="165" customFormat="1" customHeight="1" spans="1:3">
      <c r="A25" s="170">
        <v>22</v>
      </c>
      <c r="B25" s="170" t="s">
        <v>775</v>
      </c>
      <c r="C25" s="171" t="s">
        <v>776</v>
      </c>
    </row>
    <row r="26" s="165" customFormat="1" customHeight="1" spans="1:3">
      <c r="A26" s="170">
        <v>23</v>
      </c>
      <c r="B26" s="170" t="s">
        <v>777</v>
      </c>
      <c r="C26" s="171" t="s">
        <v>778</v>
      </c>
    </row>
    <row r="27" s="165" customFormat="1" customHeight="1" spans="1:3">
      <c r="A27" s="170">
        <v>24</v>
      </c>
      <c r="B27" s="170" t="s">
        <v>779</v>
      </c>
      <c r="C27" s="171" t="s">
        <v>780</v>
      </c>
    </row>
    <row r="28" s="165" customFormat="1" customHeight="1" spans="1:3">
      <c r="A28" s="170">
        <v>25</v>
      </c>
      <c r="B28" s="170" t="s">
        <v>781</v>
      </c>
      <c r="C28" s="171" t="s">
        <v>782</v>
      </c>
    </row>
    <row r="29" s="165" customFormat="1" customHeight="1" spans="1:3">
      <c r="A29" s="170">
        <v>26</v>
      </c>
      <c r="B29" s="170" t="s">
        <v>783</v>
      </c>
      <c r="C29" s="171" t="s">
        <v>784</v>
      </c>
    </row>
    <row r="30" s="165" customFormat="1" customHeight="1" spans="1:3">
      <c r="A30" s="170">
        <v>27</v>
      </c>
      <c r="B30" s="170" t="s">
        <v>785</v>
      </c>
      <c r="C30" s="171" t="s">
        <v>786</v>
      </c>
    </row>
    <row r="31" s="165" customFormat="1" customHeight="1" spans="1:3">
      <c r="A31" s="170">
        <v>28</v>
      </c>
      <c r="B31" s="170" t="s">
        <v>787</v>
      </c>
      <c r="C31" s="171" t="s">
        <v>788</v>
      </c>
    </row>
    <row r="32" s="165" customFormat="1" customHeight="1" spans="1:3">
      <c r="A32" s="170">
        <v>29</v>
      </c>
      <c r="B32" s="170" t="s">
        <v>789</v>
      </c>
      <c r="C32" s="171" t="s">
        <v>790</v>
      </c>
    </row>
    <row r="33" s="165" customFormat="1" customHeight="1" spans="1:3">
      <c r="A33" s="170">
        <v>30</v>
      </c>
      <c r="B33" s="170" t="s">
        <v>791</v>
      </c>
      <c r="C33" s="171" t="s">
        <v>792</v>
      </c>
    </row>
    <row r="34" s="165" customFormat="1" customHeight="1" spans="1:3">
      <c r="A34" s="170">
        <v>31</v>
      </c>
      <c r="B34" s="165">
        <v>311201016</v>
      </c>
      <c r="C34" s="166" t="s">
        <v>793</v>
      </c>
    </row>
    <row r="35" s="165" customFormat="1" customHeight="1" spans="1:3">
      <c r="A35" s="170">
        <v>32</v>
      </c>
      <c r="B35" s="170" t="s">
        <v>794</v>
      </c>
      <c r="C35" s="171" t="s">
        <v>795</v>
      </c>
    </row>
    <row r="36" s="165" customFormat="1" customHeight="1" spans="1:3">
      <c r="A36" s="170">
        <v>33</v>
      </c>
      <c r="B36" s="170" t="s">
        <v>796</v>
      </c>
      <c r="C36" s="171" t="s">
        <v>797</v>
      </c>
    </row>
    <row r="37" s="165" customFormat="1" customHeight="1" spans="1:3">
      <c r="A37" s="170">
        <v>34</v>
      </c>
      <c r="B37" s="170" t="s">
        <v>798</v>
      </c>
      <c r="C37" s="171" t="s">
        <v>799</v>
      </c>
    </row>
    <row r="38" s="165" customFormat="1" customHeight="1" spans="1:3">
      <c r="A38" s="170">
        <v>35</v>
      </c>
      <c r="B38" s="170" t="s">
        <v>800</v>
      </c>
      <c r="C38" s="171" t="s">
        <v>801</v>
      </c>
    </row>
    <row r="39" s="165" customFormat="1" customHeight="1" spans="1:3">
      <c r="A39" s="170">
        <v>36</v>
      </c>
      <c r="B39" s="170" t="s">
        <v>802</v>
      </c>
      <c r="C39" s="171" t="s">
        <v>803</v>
      </c>
    </row>
    <row r="40" s="165" customFormat="1" customHeight="1" spans="1:3">
      <c r="A40" s="170">
        <v>37</v>
      </c>
      <c r="B40" s="170" t="s">
        <v>804</v>
      </c>
      <c r="C40" s="171" t="s">
        <v>805</v>
      </c>
    </row>
    <row r="41" s="165" customFormat="1" customHeight="1" spans="1:3">
      <c r="A41" s="170">
        <v>38</v>
      </c>
      <c r="B41" s="170" t="s">
        <v>806</v>
      </c>
      <c r="C41" s="171" t="s">
        <v>807</v>
      </c>
    </row>
    <row r="42" s="165" customFormat="1" customHeight="1" spans="1:3">
      <c r="A42" s="170">
        <v>39</v>
      </c>
      <c r="B42" s="170" t="s">
        <v>808</v>
      </c>
      <c r="C42" s="171" t="s">
        <v>809</v>
      </c>
    </row>
    <row r="43" s="165" customFormat="1" customHeight="1" spans="1:3">
      <c r="A43" s="170">
        <v>40</v>
      </c>
      <c r="B43" s="170" t="s">
        <v>810</v>
      </c>
      <c r="C43" s="171" t="s">
        <v>811</v>
      </c>
    </row>
    <row r="44" s="165" customFormat="1" customHeight="1" spans="1:3">
      <c r="A44" s="170">
        <v>41</v>
      </c>
      <c r="B44" s="170" t="s">
        <v>812</v>
      </c>
      <c r="C44" s="171" t="s">
        <v>813</v>
      </c>
    </row>
    <row r="45" s="165" customFormat="1" customHeight="1" spans="1:3">
      <c r="A45" s="170">
        <v>42</v>
      </c>
      <c r="B45" s="170" t="s">
        <v>814</v>
      </c>
      <c r="C45" s="171" t="s">
        <v>815</v>
      </c>
    </row>
    <row r="46" s="165" customFormat="1" customHeight="1" spans="1:3">
      <c r="A46" s="170">
        <v>43</v>
      </c>
      <c r="B46" s="170" t="s">
        <v>816</v>
      </c>
      <c r="C46" s="171" t="s">
        <v>817</v>
      </c>
    </row>
    <row r="47" s="165" customFormat="1" customHeight="1" spans="1:3">
      <c r="A47" s="170">
        <v>44</v>
      </c>
      <c r="B47" s="170" t="s">
        <v>818</v>
      </c>
      <c r="C47" s="171" t="s">
        <v>819</v>
      </c>
    </row>
    <row r="48" s="165" customFormat="1" customHeight="1" spans="1:3">
      <c r="A48" s="170">
        <v>45</v>
      </c>
      <c r="B48" s="170" t="s">
        <v>820</v>
      </c>
      <c r="C48" s="171" t="s">
        <v>821</v>
      </c>
    </row>
    <row r="49" s="165" customFormat="1" customHeight="1" spans="1:3">
      <c r="A49" s="170">
        <v>46</v>
      </c>
      <c r="B49" s="170" t="s">
        <v>822</v>
      </c>
      <c r="C49" s="171" t="s">
        <v>823</v>
      </c>
    </row>
    <row r="50" s="165" customFormat="1" customHeight="1" spans="1:3">
      <c r="A50" s="170">
        <v>47</v>
      </c>
      <c r="B50" s="170" t="s">
        <v>824</v>
      </c>
      <c r="C50" s="171" t="s">
        <v>825</v>
      </c>
    </row>
    <row r="51" s="165" customFormat="1" customHeight="1" spans="1:3">
      <c r="A51" s="170">
        <v>48</v>
      </c>
      <c r="B51" s="170" t="s">
        <v>826</v>
      </c>
      <c r="C51" s="171" t="s">
        <v>827</v>
      </c>
    </row>
    <row r="52" s="165" customFormat="1" customHeight="1" spans="1:3">
      <c r="A52" s="170">
        <v>49</v>
      </c>
      <c r="B52" s="170" t="s">
        <v>828</v>
      </c>
      <c r="C52" s="171" t="s">
        <v>829</v>
      </c>
    </row>
    <row r="53" s="165" customFormat="1" customHeight="1" spans="1:3">
      <c r="A53" s="170">
        <v>50</v>
      </c>
      <c r="B53" s="170" t="s">
        <v>830</v>
      </c>
      <c r="C53" s="171" t="s">
        <v>831</v>
      </c>
    </row>
    <row r="54" s="165" customFormat="1" customHeight="1" spans="1:3">
      <c r="A54" s="170">
        <v>51</v>
      </c>
      <c r="B54" s="170" t="s">
        <v>832</v>
      </c>
      <c r="C54" s="171" t="s">
        <v>833</v>
      </c>
    </row>
    <row r="55" s="165" customFormat="1" customHeight="1" spans="1:3">
      <c r="A55" s="170">
        <v>52</v>
      </c>
      <c r="B55" s="170" t="s">
        <v>834</v>
      </c>
      <c r="C55" s="171" t="s">
        <v>835</v>
      </c>
    </row>
    <row r="56" s="165" customFormat="1" customHeight="1" spans="1:3">
      <c r="A56" s="170">
        <v>53</v>
      </c>
      <c r="B56" s="170" t="s">
        <v>836</v>
      </c>
      <c r="C56" s="171" t="s">
        <v>837</v>
      </c>
    </row>
    <row r="57" s="165" customFormat="1" customHeight="1" spans="1:3">
      <c r="A57" s="170">
        <v>54</v>
      </c>
      <c r="B57" s="170" t="s">
        <v>838</v>
      </c>
      <c r="C57" s="171" t="s">
        <v>839</v>
      </c>
    </row>
    <row r="58" s="165" customFormat="1" customHeight="1" spans="1:3">
      <c r="A58" s="170">
        <v>55</v>
      </c>
      <c r="B58" s="170" t="s">
        <v>840</v>
      </c>
      <c r="C58" s="171" t="s">
        <v>841</v>
      </c>
    </row>
    <row r="59" s="165" customFormat="1" customHeight="1" spans="1:3">
      <c r="A59" s="170">
        <v>56</v>
      </c>
      <c r="B59" s="170" t="s">
        <v>842</v>
      </c>
      <c r="C59" s="171" t="s">
        <v>843</v>
      </c>
    </row>
    <row r="60" s="165" customFormat="1" customHeight="1" spans="1:3">
      <c r="A60" s="170">
        <v>57</v>
      </c>
      <c r="B60" s="170" t="s">
        <v>844</v>
      </c>
      <c r="C60" s="171" t="s">
        <v>845</v>
      </c>
    </row>
    <row r="61" s="165" customFormat="1" customHeight="1" spans="1:3">
      <c r="A61" s="170">
        <v>58</v>
      </c>
      <c r="B61" s="170" t="s">
        <v>846</v>
      </c>
      <c r="C61" s="171" t="s">
        <v>847</v>
      </c>
    </row>
    <row r="62" s="165" customFormat="1" customHeight="1" spans="1:3">
      <c r="A62" s="170">
        <v>59</v>
      </c>
      <c r="B62" s="170" t="s">
        <v>848</v>
      </c>
      <c r="C62" s="171" t="s">
        <v>849</v>
      </c>
    </row>
    <row r="63" s="165" customFormat="1" customHeight="1" spans="1:3">
      <c r="A63" s="170">
        <v>60</v>
      </c>
      <c r="B63" s="170" t="s">
        <v>850</v>
      </c>
      <c r="C63" s="171" t="s">
        <v>851</v>
      </c>
    </row>
    <row r="64" s="165" customFormat="1" customHeight="1" spans="1:3">
      <c r="A64" s="170">
        <v>61</v>
      </c>
      <c r="B64" s="170" t="s">
        <v>852</v>
      </c>
      <c r="C64" s="171" t="s">
        <v>853</v>
      </c>
    </row>
    <row r="65" s="165" customFormat="1" customHeight="1" spans="1:3">
      <c r="A65" s="170">
        <v>62</v>
      </c>
      <c r="B65" s="170" t="s">
        <v>854</v>
      </c>
      <c r="C65" s="171" t="s">
        <v>855</v>
      </c>
    </row>
    <row r="66" s="165" customFormat="1" customHeight="1" spans="1:3">
      <c r="A66" s="170">
        <v>63</v>
      </c>
      <c r="B66" s="170" t="s">
        <v>856</v>
      </c>
      <c r="C66" s="171" t="s">
        <v>857</v>
      </c>
    </row>
    <row r="67" s="165" customFormat="1" customHeight="1" spans="1:3">
      <c r="A67" s="170">
        <v>64</v>
      </c>
      <c r="B67" s="170" t="s">
        <v>858</v>
      </c>
      <c r="C67" s="171" t="s">
        <v>793</v>
      </c>
    </row>
    <row r="68" s="165" customFormat="1" customHeight="1" spans="1:3">
      <c r="A68" s="170">
        <v>65</v>
      </c>
      <c r="B68" s="170" t="s">
        <v>859</v>
      </c>
      <c r="C68" s="171" t="s">
        <v>860</v>
      </c>
    </row>
    <row r="69" s="165" customFormat="1" customHeight="1" spans="1:3">
      <c r="A69" s="170">
        <v>66</v>
      </c>
      <c r="B69" s="170" t="s">
        <v>861</v>
      </c>
      <c r="C69" s="171" t="s">
        <v>862</v>
      </c>
    </row>
    <row r="70" s="165" customFormat="1" customHeight="1" spans="1:3">
      <c r="A70" s="170">
        <v>67</v>
      </c>
      <c r="B70" s="170" t="s">
        <v>863</v>
      </c>
      <c r="C70" s="171" t="s">
        <v>864</v>
      </c>
    </row>
    <row r="71" s="165" customFormat="1" customHeight="1" spans="1:3">
      <c r="A71" s="170">
        <v>68</v>
      </c>
      <c r="B71" s="170" t="s">
        <v>865</v>
      </c>
      <c r="C71" s="171" t="s">
        <v>866</v>
      </c>
    </row>
    <row r="72" s="165" customFormat="1" customHeight="1" spans="1:3">
      <c r="A72" s="170">
        <v>69</v>
      </c>
      <c r="B72" s="170" t="s">
        <v>867</v>
      </c>
      <c r="C72" s="171" t="s">
        <v>868</v>
      </c>
    </row>
    <row r="73" s="165" customFormat="1" customHeight="1" spans="1:3">
      <c r="A73" s="170">
        <v>70</v>
      </c>
      <c r="B73" s="170" t="s">
        <v>869</v>
      </c>
      <c r="C73" s="171" t="s">
        <v>870</v>
      </c>
    </row>
    <row r="74" s="165" customFormat="1" customHeight="1" spans="1:3">
      <c r="A74" s="170">
        <v>71</v>
      </c>
      <c r="B74" s="170" t="s">
        <v>871</v>
      </c>
      <c r="C74" s="171" t="s">
        <v>872</v>
      </c>
    </row>
    <row r="75" s="165" customFormat="1" customHeight="1" spans="1:3">
      <c r="A75" s="170">
        <v>72</v>
      </c>
      <c r="B75" s="170" t="s">
        <v>873</v>
      </c>
      <c r="C75" s="171" t="s">
        <v>874</v>
      </c>
    </row>
    <row r="76" s="165" customFormat="1" customHeight="1" spans="1:3">
      <c r="A76" s="170">
        <v>73</v>
      </c>
      <c r="B76" s="170" t="s">
        <v>875</v>
      </c>
      <c r="C76" s="171" t="s">
        <v>876</v>
      </c>
    </row>
    <row r="77" s="165" customFormat="1" customHeight="1" spans="1:3">
      <c r="A77" s="170">
        <v>74</v>
      </c>
      <c r="B77" s="170" t="s">
        <v>877</v>
      </c>
      <c r="C77" s="171" t="s">
        <v>878</v>
      </c>
    </row>
    <row r="78" s="165" customFormat="1" customHeight="1" spans="1:3">
      <c r="A78" s="170">
        <v>75</v>
      </c>
      <c r="B78" s="170" t="s">
        <v>879</v>
      </c>
      <c r="C78" s="171" t="s">
        <v>880</v>
      </c>
    </row>
    <row r="79" s="165" customFormat="1" customHeight="1" spans="1:3">
      <c r="A79" s="170">
        <v>76</v>
      </c>
      <c r="B79" s="170" t="s">
        <v>881</v>
      </c>
      <c r="C79" s="171" t="s">
        <v>882</v>
      </c>
    </row>
    <row r="80" s="165" customFormat="1" customHeight="1" spans="1:3">
      <c r="A80" s="170">
        <v>77</v>
      </c>
      <c r="B80" s="170" t="s">
        <v>883</v>
      </c>
      <c r="C80" s="171" t="s">
        <v>884</v>
      </c>
    </row>
    <row r="81" s="165" customFormat="1" customHeight="1" spans="1:3">
      <c r="A81" s="170">
        <v>78</v>
      </c>
      <c r="B81" s="170" t="s">
        <v>885</v>
      </c>
      <c r="C81" s="171" t="s">
        <v>886</v>
      </c>
    </row>
    <row r="82" s="165" customFormat="1" customHeight="1" spans="1:3">
      <c r="A82" s="170">
        <v>79</v>
      </c>
      <c r="B82" s="170" t="s">
        <v>887</v>
      </c>
      <c r="C82" s="171" t="s">
        <v>888</v>
      </c>
    </row>
    <row r="83" s="165" customFormat="1" customHeight="1" spans="1:3">
      <c r="A83" s="170">
        <v>80</v>
      </c>
      <c r="B83" s="170" t="s">
        <v>889</v>
      </c>
      <c r="C83" s="171" t="s">
        <v>890</v>
      </c>
    </row>
    <row r="84" s="165" customFormat="1" customHeight="1" spans="1:3">
      <c r="A84" s="170">
        <v>81</v>
      </c>
      <c r="B84" s="170" t="s">
        <v>891</v>
      </c>
      <c r="C84" s="171" t="s">
        <v>892</v>
      </c>
    </row>
    <row r="85" s="165" customFormat="1" customHeight="1" spans="1:3">
      <c r="A85" s="170">
        <v>82</v>
      </c>
      <c r="B85" s="170" t="s">
        <v>893</v>
      </c>
      <c r="C85" s="171" t="s">
        <v>894</v>
      </c>
    </row>
    <row r="86" s="165" customFormat="1" customHeight="1" spans="1:3">
      <c r="A86" s="170">
        <v>83</v>
      </c>
      <c r="B86" s="170" t="s">
        <v>895</v>
      </c>
      <c r="C86" s="171" t="s">
        <v>896</v>
      </c>
    </row>
    <row r="87" s="165" customFormat="1" customHeight="1" spans="1:3">
      <c r="A87" s="170">
        <v>84</v>
      </c>
      <c r="B87" s="170" t="s">
        <v>897</v>
      </c>
      <c r="C87" s="171" t="s">
        <v>898</v>
      </c>
    </row>
    <row r="88" s="165" customFormat="1" customHeight="1" spans="1:3">
      <c r="A88" s="170">
        <v>85</v>
      </c>
      <c r="B88" s="170" t="s">
        <v>899</v>
      </c>
      <c r="C88" s="171" t="s">
        <v>900</v>
      </c>
    </row>
    <row r="89" s="165" customFormat="1" customHeight="1" spans="1:3">
      <c r="A89" s="170">
        <v>86</v>
      </c>
      <c r="B89" s="170" t="s">
        <v>901</v>
      </c>
      <c r="C89" s="171" t="s">
        <v>902</v>
      </c>
    </row>
    <row r="90" s="165" customFormat="1" customHeight="1" spans="1:3">
      <c r="A90" s="170">
        <v>87</v>
      </c>
      <c r="B90" s="170" t="s">
        <v>903</v>
      </c>
      <c r="C90" s="171" t="s">
        <v>904</v>
      </c>
    </row>
    <row r="91" s="165" customFormat="1" customHeight="1" spans="1:3">
      <c r="A91" s="170">
        <v>88</v>
      </c>
      <c r="B91" s="170" t="s">
        <v>905</v>
      </c>
      <c r="C91" s="171" t="s">
        <v>906</v>
      </c>
    </row>
    <row r="92" s="165" customFormat="1" customHeight="1" spans="1:3">
      <c r="A92" s="170">
        <v>89</v>
      </c>
      <c r="B92" s="170" t="s">
        <v>907</v>
      </c>
      <c r="C92" s="171" t="s">
        <v>908</v>
      </c>
    </row>
    <row r="93" s="165" customFormat="1" customHeight="1" spans="1:3">
      <c r="A93" s="170">
        <v>90</v>
      </c>
      <c r="B93" s="170" t="s">
        <v>909</v>
      </c>
      <c r="C93" s="171" t="s">
        <v>910</v>
      </c>
    </row>
    <row r="94" s="165" customFormat="1" customHeight="1" spans="1:3">
      <c r="A94" s="170">
        <v>91</v>
      </c>
      <c r="B94" s="172" t="s">
        <v>911</v>
      </c>
      <c r="C94" s="171" t="s">
        <v>912</v>
      </c>
    </row>
    <row r="95" s="165" customFormat="1" customHeight="1" spans="1:3">
      <c r="A95" s="170">
        <v>92</v>
      </c>
      <c r="B95" s="170" t="s">
        <v>913</v>
      </c>
      <c r="C95" s="171" t="s">
        <v>914</v>
      </c>
    </row>
    <row r="96" s="165" customFormat="1" customHeight="1" spans="1:3">
      <c r="A96" s="170">
        <v>93</v>
      </c>
      <c r="B96" s="170" t="s">
        <v>915</v>
      </c>
      <c r="C96" s="171" t="s">
        <v>916</v>
      </c>
    </row>
    <row r="97" s="165" customFormat="1" customHeight="1" spans="1:3">
      <c r="A97" s="170">
        <v>94</v>
      </c>
      <c r="B97" s="170" t="s">
        <v>917</v>
      </c>
      <c r="C97" s="171" t="s">
        <v>918</v>
      </c>
    </row>
    <row r="98" s="165" customFormat="1" customHeight="1" spans="1:3">
      <c r="A98" s="170">
        <v>95</v>
      </c>
      <c r="B98" s="170" t="s">
        <v>919</v>
      </c>
      <c r="C98" s="171" t="s">
        <v>920</v>
      </c>
    </row>
    <row r="99" s="165" customFormat="1" customHeight="1" spans="1:3">
      <c r="A99" s="170">
        <v>96</v>
      </c>
      <c r="B99" s="170" t="s">
        <v>921</v>
      </c>
      <c r="C99" s="171" t="s">
        <v>922</v>
      </c>
    </row>
    <row r="100" s="165" customFormat="1" customHeight="1" spans="1:3">
      <c r="A100" s="170">
        <v>97</v>
      </c>
      <c r="B100" s="170" t="s">
        <v>923</v>
      </c>
      <c r="C100" s="171" t="s">
        <v>924</v>
      </c>
    </row>
    <row r="101" s="165" customFormat="1" customHeight="1" spans="1:3">
      <c r="A101" s="170">
        <v>98</v>
      </c>
      <c r="B101" s="170" t="s">
        <v>925</v>
      </c>
      <c r="C101" s="171" t="s">
        <v>926</v>
      </c>
    </row>
    <row r="102" s="165" customFormat="1" customHeight="1" spans="1:3">
      <c r="A102" s="170">
        <v>99</v>
      </c>
      <c r="B102" s="170" t="s">
        <v>927</v>
      </c>
      <c r="C102" s="171" t="s">
        <v>928</v>
      </c>
    </row>
    <row r="103" s="165" customFormat="1" customHeight="1" spans="1:3">
      <c r="A103" s="170">
        <v>100</v>
      </c>
      <c r="B103" s="170" t="s">
        <v>929</v>
      </c>
      <c r="C103" s="171" t="s">
        <v>930</v>
      </c>
    </row>
    <row r="104" s="165" customFormat="1" customHeight="1" spans="1:3">
      <c r="A104" s="170">
        <v>101</v>
      </c>
      <c r="B104" s="170" t="s">
        <v>931</v>
      </c>
      <c r="C104" s="171" t="s">
        <v>932</v>
      </c>
    </row>
    <row r="105" s="165" customFormat="1" customHeight="1" spans="1:3">
      <c r="A105" s="170">
        <v>102</v>
      </c>
      <c r="B105" s="170" t="s">
        <v>933</v>
      </c>
      <c r="C105" s="171" t="s">
        <v>934</v>
      </c>
    </row>
    <row r="106" s="165" customFormat="1" customHeight="1" spans="1:3">
      <c r="A106" s="170">
        <v>103</v>
      </c>
      <c r="B106" s="170" t="s">
        <v>935</v>
      </c>
      <c r="C106" s="171" t="s">
        <v>936</v>
      </c>
    </row>
    <row r="107" s="165" customFormat="1" customHeight="1" spans="1:3">
      <c r="A107" s="170">
        <v>104</v>
      </c>
      <c r="B107" s="170" t="s">
        <v>937</v>
      </c>
      <c r="C107" s="171" t="s">
        <v>938</v>
      </c>
    </row>
    <row r="108" s="165" customFormat="1" customHeight="1" spans="1:3">
      <c r="A108" s="170">
        <v>105</v>
      </c>
      <c r="B108" s="170" t="s">
        <v>939</v>
      </c>
      <c r="C108" s="171" t="s">
        <v>940</v>
      </c>
    </row>
    <row r="109" s="165" customFormat="1" customHeight="1" spans="1:3">
      <c r="A109" s="170">
        <v>106</v>
      </c>
      <c r="B109" s="170" t="s">
        <v>941</v>
      </c>
      <c r="C109" s="171" t="s">
        <v>942</v>
      </c>
    </row>
    <row r="110" s="165" customFormat="1" customHeight="1" spans="1:3">
      <c r="A110" s="170">
        <v>107</v>
      </c>
      <c r="B110" s="170" t="s">
        <v>943</v>
      </c>
      <c r="C110" s="171" t="s">
        <v>944</v>
      </c>
    </row>
    <row r="111" s="165" customFormat="1" customHeight="1" spans="1:3">
      <c r="A111" s="170">
        <v>108</v>
      </c>
      <c r="B111" s="170" t="s">
        <v>945</v>
      </c>
      <c r="C111" s="171" t="s">
        <v>946</v>
      </c>
    </row>
    <row r="112" s="165" customFormat="1" customHeight="1" spans="1:3">
      <c r="A112" s="170">
        <v>109</v>
      </c>
      <c r="B112" s="170" t="s">
        <v>947</v>
      </c>
      <c r="C112" s="171" t="s">
        <v>948</v>
      </c>
    </row>
    <row r="113" s="165" customFormat="1" customHeight="1" spans="1:3">
      <c r="A113" s="170">
        <v>110</v>
      </c>
      <c r="B113" s="170" t="s">
        <v>949</v>
      </c>
      <c r="C113" s="171" t="s">
        <v>950</v>
      </c>
    </row>
    <row r="114" s="165" customFormat="1" customHeight="1" spans="1:3">
      <c r="A114" s="170">
        <v>111</v>
      </c>
      <c r="B114" s="170" t="s">
        <v>951</v>
      </c>
      <c r="C114" s="171" t="s">
        <v>952</v>
      </c>
    </row>
    <row r="115" s="165" customFormat="1" customHeight="1" spans="1:3">
      <c r="A115" s="170">
        <v>112</v>
      </c>
      <c r="B115" s="170" t="s">
        <v>953</v>
      </c>
      <c r="C115" s="171" t="s">
        <v>954</v>
      </c>
    </row>
    <row r="116" s="165" customFormat="1" customHeight="1" spans="1:3">
      <c r="A116" s="170">
        <v>113</v>
      </c>
      <c r="B116" s="170" t="s">
        <v>955</v>
      </c>
      <c r="C116" s="171" t="s">
        <v>956</v>
      </c>
    </row>
    <row r="117" s="165" customFormat="1" customHeight="1" spans="1:3">
      <c r="A117" s="170">
        <v>114</v>
      </c>
      <c r="B117" s="170" t="s">
        <v>957</v>
      </c>
      <c r="C117" s="171" t="s">
        <v>958</v>
      </c>
    </row>
    <row r="118" s="165" customFormat="1" customHeight="1" spans="1:3">
      <c r="A118" s="170">
        <v>115</v>
      </c>
      <c r="B118" s="170" t="s">
        <v>959</v>
      </c>
      <c r="C118" s="171" t="s">
        <v>960</v>
      </c>
    </row>
    <row r="119" s="165" customFormat="1" customHeight="1" spans="1:3">
      <c r="A119" s="170">
        <v>116</v>
      </c>
      <c r="B119" s="170" t="s">
        <v>961</v>
      </c>
      <c r="C119" s="171" t="s">
        <v>962</v>
      </c>
    </row>
    <row r="120" s="165" customFormat="1" customHeight="1" spans="1:3">
      <c r="A120" s="170">
        <v>117</v>
      </c>
      <c r="B120" s="170" t="s">
        <v>963</v>
      </c>
      <c r="C120" s="171" t="s">
        <v>964</v>
      </c>
    </row>
    <row r="121" s="165" customFormat="1" customHeight="1" spans="1:3">
      <c r="A121" s="170">
        <v>118</v>
      </c>
      <c r="B121" s="170" t="s">
        <v>965</v>
      </c>
      <c r="C121" s="171" t="s">
        <v>966</v>
      </c>
    </row>
    <row r="122" s="165" customFormat="1" customHeight="1" spans="1:3">
      <c r="A122" s="170">
        <v>119</v>
      </c>
      <c r="B122" s="172" t="s">
        <v>967</v>
      </c>
      <c r="C122" s="171" t="s">
        <v>968</v>
      </c>
    </row>
    <row r="123" s="165" customFormat="1" customHeight="1" spans="1:3">
      <c r="A123" s="170">
        <v>120</v>
      </c>
      <c r="B123" s="172" t="s">
        <v>969</v>
      </c>
      <c r="C123" s="171" t="s">
        <v>970</v>
      </c>
    </row>
    <row r="124" s="165" customFormat="1" customHeight="1" spans="1:3">
      <c r="A124" s="170">
        <v>121</v>
      </c>
      <c r="B124" s="170" t="s">
        <v>971</v>
      </c>
      <c r="C124" s="171" t="s">
        <v>972</v>
      </c>
    </row>
    <row r="125" s="165" customFormat="1" customHeight="1" spans="1:3">
      <c r="A125" s="170">
        <v>122</v>
      </c>
      <c r="B125" s="170" t="s">
        <v>973</v>
      </c>
      <c r="C125" s="171" t="s">
        <v>974</v>
      </c>
    </row>
    <row r="126" s="165" customFormat="1" customHeight="1" spans="1:3">
      <c r="A126" s="170">
        <v>123</v>
      </c>
      <c r="B126" s="170" t="s">
        <v>975</v>
      </c>
      <c r="C126" s="171" t="s">
        <v>976</v>
      </c>
    </row>
    <row r="127" s="165" customFormat="1" customHeight="1" spans="1:3">
      <c r="A127" s="170">
        <v>124</v>
      </c>
      <c r="B127" s="170" t="s">
        <v>977</v>
      </c>
      <c r="C127" s="171" t="s">
        <v>978</v>
      </c>
    </row>
    <row r="128" s="165" customFormat="1" customHeight="1" spans="1:3">
      <c r="A128" s="170">
        <v>125</v>
      </c>
      <c r="B128" s="170" t="s">
        <v>979</v>
      </c>
      <c r="C128" s="171" t="s">
        <v>980</v>
      </c>
    </row>
    <row r="129" s="165" customFormat="1" customHeight="1" spans="1:3">
      <c r="A129" s="170">
        <v>126</v>
      </c>
      <c r="B129" s="170" t="s">
        <v>981</v>
      </c>
      <c r="C129" s="171" t="s">
        <v>982</v>
      </c>
    </row>
    <row r="130" s="165" customFormat="1" customHeight="1" spans="1:3">
      <c r="A130" s="170">
        <v>127</v>
      </c>
      <c r="B130" s="170" t="s">
        <v>983</v>
      </c>
      <c r="C130" s="171" t="s">
        <v>984</v>
      </c>
    </row>
    <row r="131" s="165" customFormat="1" customHeight="1" spans="1:3">
      <c r="A131" s="170">
        <v>128</v>
      </c>
      <c r="B131" s="170" t="s">
        <v>985</v>
      </c>
      <c r="C131" s="171" t="s">
        <v>986</v>
      </c>
    </row>
    <row r="132" s="165" customFormat="1" customHeight="1" spans="1:3">
      <c r="A132" s="170">
        <v>129</v>
      </c>
      <c r="B132" s="170" t="s">
        <v>987</v>
      </c>
      <c r="C132" s="171" t="s">
        <v>988</v>
      </c>
    </row>
    <row r="133" s="165" customFormat="1" customHeight="1" spans="1:3">
      <c r="A133" s="170">
        <v>130</v>
      </c>
      <c r="B133" s="170" t="s">
        <v>989</v>
      </c>
      <c r="C133" s="171" t="s">
        <v>990</v>
      </c>
    </row>
    <row r="134" s="165" customFormat="1" customHeight="1" spans="1:3">
      <c r="A134" s="170">
        <v>131</v>
      </c>
      <c r="B134" s="170" t="s">
        <v>991</v>
      </c>
      <c r="C134" s="171" t="s">
        <v>992</v>
      </c>
    </row>
    <row r="135" s="165" customFormat="1" customHeight="1" spans="1:3">
      <c r="A135" s="170">
        <v>132</v>
      </c>
      <c r="B135" s="170" t="s">
        <v>993</v>
      </c>
      <c r="C135" s="171" t="s">
        <v>994</v>
      </c>
    </row>
    <row r="136" s="165" customFormat="1" customHeight="1" spans="1:3">
      <c r="A136" s="170">
        <v>133</v>
      </c>
      <c r="B136" s="170" t="s">
        <v>995</v>
      </c>
      <c r="C136" s="171" t="s">
        <v>996</v>
      </c>
    </row>
    <row r="137" s="165" customFormat="1" customHeight="1" spans="1:3">
      <c r="A137" s="170">
        <v>134</v>
      </c>
      <c r="B137" s="170" t="s">
        <v>997</v>
      </c>
      <c r="C137" s="171" t="s">
        <v>998</v>
      </c>
    </row>
    <row r="138" s="165" customFormat="1" customHeight="1" spans="1:3">
      <c r="A138" s="170">
        <v>135</v>
      </c>
      <c r="B138" s="170" t="s">
        <v>999</v>
      </c>
      <c r="C138" s="171" t="s">
        <v>1000</v>
      </c>
    </row>
    <row r="139" s="165" customFormat="1" customHeight="1" spans="1:3">
      <c r="A139" s="170">
        <v>136</v>
      </c>
      <c r="B139" s="170" t="s">
        <v>1001</v>
      </c>
      <c r="C139" s="171" t="s">
        <v>1002</v>
      </c>
    </row>
    <row r="140" s="165" customFormat="1" customHeight="1" spans="1:3">
      <c r="A140" s="170">
        <v>137</v>
      </c>
      <c r="B140" s="170" t="s">
        <v>1003</v>
      </c>
      <c r="C140" s="171" t="s">
        <v>1004</v>
      </c>
    </row>
    <row r="141" s="165" customFormat="1" customHeight="1" spans="1:3">
      <c r="A141" s="170">
        <v>138</v>
      </c>
      <c r="B141" s="170" t="s">
        <v>1005</v>
      </c>
      <c r="C141" s="171" t="s">
        <v>1006</v>
      </c>
    </row>
    <row r="142" s="165" customFormat="1" customHeight="1" spans="1:3">
      <c r="A142" s="170">
        <v>139</v>
      </c>
      <c r="B142" s="170" t="s">
        <v>1007</v>
      </c>
      <c r="C142" s="171" t="s">
        <v>1008</v>
      </c>
    </row>
    <row r="143" s="165" customFormat="1" customHeight="1" spans="1:3">
      <c r="A143" s="170">
        <v>140</v>
      </c>
      <c r="B143" s="170" t="s">
        <v>1009</v>
      </c>
      <c r="C143" s="171" t="s">
        <v>1010</v>
      </c>
    </row>
    <row r="144" s="165" customFormat="1" customHeight="1" spans="1:3">
      <c r="A144" s="170">
        <v>141</v>
      </c>
      <c r="B144" s="170" t="s">
        <v>1011</v>
      </c>
      <c r="C144" s="171" t="s">
        <v>1012</v>
      </c>
    </row>
    <row r="145" s="165" customFormat="1" customHeight="1" spans="1:3">
      <c r="A145" s="170">
        <v>142</v>
      </c>
      <c r="B145" s="170" t="s">
        <v>1013</v>
      </c>
      <c r="C145" s="171" t="s">
        <v>1014</v>
      </c>
    </row>
    <row r="146" s="165" customFormat="1" customHeight="1" spans="1:3">
      <c r="A146" s="170">
        <v>143</v>
      </c>
      <c r="B146" s="170" t="s">
        <v>1015</v>
      </c>
      <c r="C146" s="171" t="s">
        <v>1016</v>
      </c>
    </row>
    <row r="147" s="165" customFormat="1" customHeight="1" spans="1:3">
      <c r="A147" s="170">
        <v>144</v>
      </c>
      <c r="B147" s="170" t="s">
        <v>1017</v>
      </c>
      <c r="C147" s="171" t="s">
        <v>1018</v>
      </c>
    </row>
    <row r="148" s="165" customFormat="1" customHeight="1" spans="1:3">
      <c r="A148" s="170">
        <v>145</v>
      </c>
      <c r="B148" s="170" t="s">
        <v>1019</v>
      </c>
      <c r="C148" s="171" t="s">
        <v>1020</v>
      </c>
    </row>
    <row r="149" s="165" customFormat="1" customHeight="1" spans="1:3">
      <c r="A149" s="170">
        <v>146</v>
      </c>
      <c r="B149" s="170" t="s">
        <v>1021</v>
      </c>
      <c r="C149" s="171" t="s">
        <v>1022</v>
      </c>
    </row>
    <row r="150" s="165" customFormat="1" customHeight="1" spans="1:3">
      <c r="A150" s="170">
        <v>147</v>
      </c>
      <c r="B150" s="170" t="s">
        <v>1023</v>
      </c>
      <c r="C150" s="171" t="s">
        <v>1024</v>
      </c>
    </row>
    <row r="151" s="165" customFormat="1" customHeight="1" spans="1:3">
      <c r="A151" s="170">
        <v>148</v>
      </c>
      <c r="B151" s="170" t="s">
        <v>1025</v>
      </c>
      <c r="C151" s="171" t="s">
        <v>1026</v>
      </c>
    </row>
    <row r="152" s="165" customFormat="1" customHeight="1" spans="1:3">
      <c r="A152" s="170">
        <v>149</v>
      </c>
      <c r="B152" s="170" t="s">
        <v>1027</v>
      </c>
      <c r="C152" s="171" t="s">
        <v>1028</v>
      </c>
    </row>
    <row r="153" s="165" customFormat="1" customHeight="1" spans="1:3">
      <c r="A153" s="170">
        <v>150</v>
      </c>
      <c r="B153" s="170" t="s">
        <v>1029</v>
      </c>
      <c r="C153" s="171" t="s">
        <v>1030</v>
      </c>
    </row>
    <row r="154" s="165" customFormat="1" customHeight="1" spans="1:3">
      <c r="A154" s="170">
        <v>151</v>
      </c>
      <c r="B154" s="170" t="s">
        <v>1031</v>
      </c>
      <c r="C154" s="171" t="s">
        <v>1032</v>
      </c>
    </row>
    <row r="155" s="165" customFormat="1" customHeight="1" spans="1:3">
      <c r="A155" s="170">
        <v>152</v>
      </c>
      <c r="B155" s="170" t="s">
        <v>1033</v>
      </c>
      <c r="C155" s="171" t="s">
        <v>1034</v>
      </c>
    </row>
    <row r="156" s="165" customFormat="1" customHeight="1" spans="1:3">
      <c r="A156" s="170">
        <v>153</v>
      </c>
      <c r="B156" s="170" t="s">
        <v>1035</v>
      </c>
      <c r="C156" s="171" t="s">
        <v>1036</v>
      </c>
    </row>
    <row r="157" s="165" customFormat="1" customHeight="1" spans="1:3">
      <c r="A157" s="170">
        <v>154</v>
      </c>
      <c r="B157" s="170" t="s">
        <v>1037</v>
      </c>
      <c r="C157" s="171" t="s">
        <v>1038</v>
      </c>
    </row>
    <row r="158" s="165" customFormat="1" customHeight="1" spans="1:3">
      <c r="A158" s="170">
        <v>155</v>
      </c>
      <c r="B158" s="170" t="s">
        <v>1039</v>
      </c>
      <c r="C158" s="171" t="s">
        <v>1040</v>
      </c>
    </row>
    <row r="159" s="165" customFormat="1" customHeight="1" spans="1:3">
      <c r="A159" s="170">
        <v>156</v>
      </c>
      <c r="B159" s="170" t="s">
        <v>1041</v>
      </c>
      <c r="C159" s="171" t="s">
        <v>1042</v>
      </c>
    </row>
    <row r="160" s="165" customFormat="1" customHeight="1" spans="1:3">
      <c r="A160" s="170">
        <v>157</v>
      </c>
      <c r="B160" s="170" t="s">
        <v>1043</v>
      </c>
      <c r="C160" s="171" t="s">
        <v>1044</v>
      </c>
    </row>
    <row r="161" s="165" customFormat="1" customHeight="1" spans="1:3">
      <c r="A161" s="170">
        <v>158</v>
      </c>
      <c r="B161" s="170" t="s">
        <v>1045</v>
      </c>
      <c r="C161" s="171" t="s">
        <v>1046</v>
      </c>
    </row>
    <row r="162" s="165" customFormat="1" customHeight="1" spans="1:3">
      <c r="A162" s="170">
        <v>159</v>
      </c>
      <c r="B162" s="170" t="s">
        <v>1047</v>
      </c>
      <c r="C162" s="171" t="s">
        <v>1048</v>
      </c>
    </row>
    <row r="163" s="165" customFormat="1" customHeight="1" spans="1:3">
      <c r="A163" s="170">
        <v>160</v>
      </c>
      <c r="B163" s="170" t="s">
        <v>1049</v>
      </c>
      <c r="C163" s="171" t="s">
        <v>1050</v>
      </c>
    </row>
    <row r="164" s="165" customFormat="1" customHeight="1" spans="1:3">
      <c r="A164" s="170">
        <v>161</v>
      </c>
      <c r="B164" s="170" t="s">
        <v>1051</v>
      </c>
      <c r="C164" s="171" t="s">
        <v>1052</v>
      </c>
    </row>
    <row r="165" s="165" customFormat="1" customHeight="1" spans="1:3">
      <c r="A165" s="170">
        <v>162</v>
      </c>
      <c r="B165" s="170" t="s">
        <v>1053</v>
      </c>
      <c r="C165" s="171" t="s">
        <v>1054</v>
      </c>
    </row>
    <row r="166" s="165" customFormat="1" customHeight="1" spans="1:3">
      <c r="A166" s="170">
        <v>163</v>
      </c>
      <c r="B166" s="170" t="s">
        <v>1055</v>
      </c>
      <c r="C166" s="171" t="s">
        <v>1056</v>
      </c>
    </row>
    <row r="167" s="165" customFormat="1" customHeight="1" spans="1:3">
      <c r="A167" s="170">
        <v>164</v>
      </c>
      <c r="B167" s="170" t="s">
        <v>1057</v>
      </c>
      <c r="C167" s="171" t="s">
        <v>1058</v>
      </c>
    </row>
    <row r="168" s="165" customFormat="1" customHeight="1" spans="1:3">
      <c r="A168" s="170">
        <v>165</v>
      </c>
      <c r="B168" s="170" t="s">
        <v>1059</v>
      </c>
      <c r="C168" s="171" t="s">
        <v>1060</v>
      </c>
    </row>
    <row r="169" s="165" customFormat="1" customHeight="1" spans="1:3">
      <c r="A169" s="170">
        <v>166</v>
      </c>
      <c r="B169" s="170" t="s">
        <v>1061</v>
      </c>
      <c r="C169" s="171" t="s">
        <v>1062</v>
      </c>
    </row>
    <row r="170" s="165" customFormat="1" customHeight="1" spans="1:3">
      <c r="A170" s="170">
        <v>167</v>
      </c>
      <c r="B170" s="170" t="s">
        <v>1063</v>
      </c>
      <c r="C170" s="171" t="s">
        <v>1064</v>
      </c>
    </row>
    <row r="171" s="165" customFormat="1" customHeight="1" spans="1:3">
      <c r="A171" s="170">
        <v>168</v>
      </c>
      <c r="B171" s="170" t="s">
        <v>1065</v>
      </c>
      <c r="C171" s="171" t="s">
        <v>1066</v>
      </c>
    </row>
    <row r="172" s="165" customFormat="1" customHeight="1" spans="1:3">
      <c r="A172" s="170">
        <v>169</v>
      </c>
      <c r="B172" s="170" t="s">
        <v>1067</v>
      </c>
      <c r="C172" s="171" t="s">
        <v>1068</v>
      </c>
    </row>
    <row r="173" s="165" customFormat="1" customHeight="1" spans="1:3">
      <c r="A173" s="170">
        <v>170</v>
      </c>
      <c r="B173" s="170" t="s">
        <v>1069</v>
      </c>
      <c r="C173" s="171" t="s">
        <v>1070</v>
      </c>
    </row>
    <row r="174" s="165" customFormat="1" customHeight="1" spans="1:3">
      <c r="A174" s="170">
        <v>171</v>
      </c>
      <c r="B174" s="170" t="s">
        <v>1071</v>
      </c>
      <c r="C174" s="171" t="s">
        <v>1072</v>
      </c>
    </row>
    <row r="175" s="165" customFormat="1" customHeight="1" spans="1:3">
      <c r="A175" s="170">
        <v>172</v>
      </c>
      <c r="B175" s="170" t="s">
        <v>1073</v>
      </c>
      <c r="C175" s="171" t="s">
        <v>1074</v>
      </c>
    </row>
    <row r="176" s="165" customFormat="1" customHeight="1" spans="1:3">
      <c r="A176" s="170">
        <v>173</v>
      </c>
      <c r="B176" s="170" t="s">
        <v>1075</v>
      </c>
      <c r="C176" s="171" t="s">
        <v>1076</v>
      </c>
    </row>
    <row r="177" s="165" customFormat="1" customHeight="1" spans="1:3">
      <c r="A177" s="170">
        <v>174</v>
      </c>
      <c r="B177" s="170" t="s">
        <v>1077</v>
      </c>
      <c r="C177" s="171" t="s">
        <v>1078</v>
      </c>
    </row>
    <row r="178" s="165" customFormat="1" customHeight="1" spans="1:3">
      <c r="A178" s="170">
        <v>175</v>
      </c>
      <c r="B178" s="170" t="s">
        <v>1079</v>
      </c>
      <c r="C178" s="171" t="s">
        <v>1080</v>
      </c>
    </row>
    <row r="179" s="165" customFormat="1" customHeight="1" spans="1:3">
      <c r="A179" s="170">
        <v>176</v>
      </c>
      <c r="B179" s="170" t="s">
        <v>1081</v>
      </c>
      <c r="C179" s="171" t="s">
        <v>1082</v>
      </c>
    </row>
    <row r="180" s="165" customFormat="1" customHeight="1" spans="1:3">
      <c r="A180" s="170">
        <v>177</v>
      </c>
      <c r="B180" s="170" t="s">
        <v>1083</v>
      </c>
      <c r="C180" s="171" t="s">
        <v>1084</v>
      </c>
    </row>
    <row r="181" s="165" customFormat="1" customHeight="1" spans="1:3">
      <c r="A181" s="170">
        <v>178</v>
      </c>
      <c r="B181" s="170" t="s">
        <v>1085</v>
      </c>
      <c r="C181" s="171" t="s">
        <v>1086</v>
      </c>
    </row>
    <row r="182" s="165" customFormat="1" customHeight="1" spans="1:3">
      <c r="A182" s="170">
        <v>179</v>
      </c>
      <c r="B182" s="170" t="s">
        <v>1087</v>
      </c>
      <c r="C182" s="171" t="s">
        <v>1088</v>
      </c>
    </row>
    <row r="183" s="165" customFormat="1" customHeight="1" spans="1:3">
      <c r="A183" s="170">
        <v>180</v>
      </c>
      <c r="B183" s="170" t="s">
        <v>1089</v>
      </c>
      <c r="C183" s="171" t="s">
        <v>1090</v>
      </c>
    </row>
    <row r="184" s="165" customFormat="1" customHeight="1" spans="1:3">
      <c r="A184" s="170">
        <v>181</v>
      </c>
      <c r="B184" s="170" t="s">
        <v>1091</v>
      </c>
      <c r="C184" s="171" t="s">
        <v>1092</v>
      </c>
    </row>
    <row r="185" s="165" customFormat="1" customHeight="1" spans="1:3">
      <c r="A185" s="170">
        <v>182</v>
      </c>
      <c r="B185" s="170" t="s">
        <v>1093</v>
      </c>
      <c r="C185" s="171" t="s">
        <v>1094</v>
      </c>
    </row>
    <row r="186" s="165" customFormat="1" customHeight="1" spans="1:3">
      <c r="A186" s="170">
        <v>183</v>
      </c>
      <c r="B186" s="170" t="s">
        <v>1095</v>
      </c>
      <c r="C186" s="171" t="s">
        <v>1096</v>
      </c>
    </row>
    <row r="187" s="165" customFormat="1" customHeight="1" spans="1:3">
      <c r="A187" s="170">
        <v>184</v>
      </c>
      <c r="B187" s="170" t="s">
        <v>1097</v>
      </c>
      <c r="C187" s="171" t="s">
        <v>1098</v>
      </c>
    </row>
    <row r="188" s="165" customFormat="1" customHeight="1" spans="1:3">
      <c r="A188" s="170">
        <v>185</v>
      </c>
      <c r="B188" s="170" t="s">
        <v>1099</v>
      </c>
      <c r="C188" s="171" t="s">
        <v>1100</v>
      </c>
    </row>
    <row r="189" s="165" customFormat="1" customHeight="1" spans="1:3">
      <c r="A189" s="170">
        <v>186</v>
      </c>
      <c r="B189" s="170" t="s">
        <v>1101</v>
      </c>
      <c r="C189" s="171" t="s">
        <v>1102</v>
      </c>
    </row>
    <row r="190" s="165" customFormat="1" customHeight="1" spans="1:3">
      <c r="A190" s="170">
        <v>187</v>
      </c>
      <c r="B190" s="170" t="s">
        <v>1103</v>
      </c>
      <c r="C190" s="171" t="s">
        <v>1104</v>
      </c>
    </row>
    <row r="191" s="165" customFormat="1" customHeight="1" spans="1:3">
      <c r="A191" s="170">
        <v>188</v>
      </c>
      <c r="B191" s="170" t="s">
        <v>1105</v>
      </c>
      <c r="C191" s="171" t="s">
        <v>1106</v>
      </c>
    </row>
    <row r="192" s="165" customFormat="1" customHeight="1" spans="1:3">
      <c r="A192" s="170">
        <v>189</v>
      </c>
      <c r="B192" s="170" t="s">
        <v>1107</v>
      </c>
      <c r="C192" s="171" t="s">
        <v>1108</v>
      </c>
    </row>
    <row r="193" s="165" customFormat="1" customHeight="1" spans="1:3">
      <c r="A193" s="170">
        <v>190</v>
      </c>
      <c r="B193" s="170" t="s">
        <v>1109</v>
      </c>
      <c r="C193" s="171" t="s">
        <v>1110</v>
      </c>
    </row>
    <row r="194" s="165" customFormat="1" customHeight="1" spans="1:3">
      <c r="A194" s="170">
        <v>191</v>
      </c>
      <c r="B194" s="170" t="s">
        <v>1111</v>
      </c>
      <c r="C194" s="171" t="s">
        <v>1112</v>
      </c>
    </row>
    <row r="195" s="165" customFormat="1" customHeight="1" spans="1:3">
      <c r="A195" s="170">
        <v>192</v>
      </c>
      <c r="B195" s="170" t="s">
        <v>1113</v>
      </c>
      <c r="C195" s="171" t="s">
        <v>1114</v>
      </c>
    </row>
    <row r="196" s="165" customFormat="1" customHeight="1" spans="1:3">
      <c r="A196" s="170">
        <v>193</v>
      </c>
      <c r="B196" s="170" t="s">
        <v>1115</v>
      </c>
      <c r="C196" s="171" t="s">
        <v>1116</v>
      </c>
    </row>
    <row r="197" s="165" customFormat="1" customHeight="1" spans="1:3">
      <c r="A197" s="170">
        <v>194</v>
      </c>
      <c r="B197" s="170" t="s">
        <v>1117</v>
      </c>
      <c r="C197" s="171" t="s">
        <v>1118</v>
      </c>
    </row>
    <row r="198" s="165" customFormat="1" customHeight="1" spans="1:3">
      <c r="A198" s="170">
        <v>195</v>
      </c>
      <c r="B198" s="170" t="s">
        <v>1119</v>
      </c>
      <c r="C198" s="171" t="s">
        <v>1120</v>
      </c>
    </row>
    <row r="199" s="165" customFormat="1" customHeight="1" spans="1:3">
      <c r="A199" s="170">
        <v>196</v>
      </c>
      <c r="B199" s="170" t="s">
        <v>1121</v>
      </c>
      <c r="C199" s="171" t="s">
        <v>1122</v>
      </c>
    </row>
    <row r="200" s="165" customFormat="1" customHeight="1" spans="1:3">
      <c r="A200" s="170">
        <v>197</v>
      </c>
      <c r="B200" s="170" t="s">
        <v>1123</v>
      </c>
      <c r="C200" s="171" t="s">
        <v>1124</v>
      </c>
    </row>
    <row r="201" s="165" customFormat="1" customHeight="1" spans="1:3">
      <c r="A201" s="170">
        <v>198</v>
      </c>
      <c r="B201" s="170" t="s">
        <v>1125</v>
      </c>
      <c r="C201" s="171" t="s">
        <v>1126</v>
      </c>
    </row>
    <row r="202" s="165" customFormat="1" customHeight="1" spans="1:3">
      <c r="A202" s="170">
        <v>199</v>
      </c>
      <c r="B202" s="170" t="s">
        <v>1127</v>
      </c>
      <c r="C202" s="171" t="s">
        <v>1128</v>
      </c>
    </row>
    <row r="203" s="165" customFormat="1" customHeight="1" spans="1:3">
      <c r="A203" s="170">
        <v>200</v>
      </c>
      <c r="B203" s="170" t="s">
        <v>1129</v>
      </c>
      <c r="C203" s="171" t="s">
        <v>1130</v>
      </c>
    </row>
    <row r="204" s="165" customFormat="1" customHeight="1" spans="1:3">
      <c r="A204" s="170">
        <v>201</v>
      </c>
      <c r="B204" s="170" t="s">
        <v>1131</v>
      </c>
      <c r="C204" s="171" t="s">
        <v>1132</v>
      </c>
    </row>
    <row r="205" s="165" customFormat="1" customHeight="1" spans="1:3">
      <c r="A205" s="170">
        <v>202</v>
      </c>
      <c r="B205" s="170" t="s">
        <v>1133</v>
      </c>
      <c r="C205" s="171" t="s">
        <v>1134</v>
      </c>
    </row>
    <row r="206" s="165" customFormat="1" customHeight="1" spans="1:3">
      <c r="A206" s="170">
        <v>203</v>
      </c>
      <c r="B206" s="170" t="s">
        <v>1135</v>
      </c>
      <c r="C206" s="171" t="s">
        <v>1136</v>
      </c>
    </row>
    <row r="207" s="165" customFormat="1" customHeight="1" spans="1:3">
      <c r="A207" s="170">
        <v>204</v>
      </c>
      <c r="B207" s="170" t="s">
        <v>1137</v>
      </c>
      <c r="C207" s="171" t="s">
        <v>1138</v>
      </c>
    </row>
    <row r="208" s="165" customFormat="1" customHeight="1" spans="1:3">
      <c r="A208" s="170">
        <v>205</v>
      </c>
      <c r="B208" s="170" t="s">
        <v>1139</v>
      </c>
      <c r="C208" s="171" t="s">
        <v>1140</v>
      </c>
    </row>
    <row r="209" s="165" customFormat="1" customHeight="1" spans="1:3">
      <c r="A209" s="170">
        <v>206</v>
      </c>
      <c r="B209" s="170" t="s">
        <v>1141</v>
      </c>
      <c r="C209" s="171" t="s">
        <v>1142</v>
      </c>
    </row>
    <row r="210" s="165" customFormat="1" customHeight="1" spans="1:3">
      <c r="A210" s="170">
        <v>207</v>
      </c>
      <c r="B210" s="170" t="s">
        <v>1143</v>
      </c>
      <c r="C210" s="171" t="s">
        <v>1144</v>
      </c>
    </row>
    <row r="211" s="165" customFormat="1" customHeight="1" spans="1:3">
      <c r="A211" s="170">
        <v>208</v>
      </c>
      <c r="B211" s="170" t="s">
        <v>1145</v>
      </c>
      <c r="C211" s="171" t="s">
        <v>1146</v>
      </c>
    </row>
    <row r="212" s="165" customFormat="1" customHeight="1" spans="1:3">
      <c r="A212" s="170">
        <v>209</v>
      </c>
      <c r="B212" s="170" t="s">
        <v>1147</v>
      </c>
      <c r="C212" s="171" t="s">
        <v>1148</v>
      </c>
    </row>
    <row r="213" s="165" customFormat="1" customHeight="1" spans="1:3">
      <c r="A213" s="170">
        <v>210</v>
      </c>
      <c r="B213" s="170" t="s">
        <v>1149</v>
      </c>
      <c r="C213" s="171" t="s">
        <v>1150</v>
      </c>
    </row>
    <row r="214" s="165" customFormat="1" customHeight="1" spans="1:3">
      <c r="A214" s="170">
        <v>211</v>
      </c>
      <c r="B214" s="170" t="s">
        <v>1151</v>
      </c>
      <c r="C214" s="171" t="s">
        <v>1152</v>
      </c>
    </row>
    <row r="215" s="165" customFormat="1" customHeight="1" spans="1:3">
      <c r="A215" s="170">
        <v>212</v>
      </c>
      <c r="B215" s="170" t="s">
        <v>1153</v>
      </c>
      <c r="C215" s="171" t="s">
        <v>1154</v>
      </c>
    </row>
    <row r="216" s="165" customFormat="1" customHeight="1" spans="1:3">
      <c r="A216" s="170">
        <v>213</v>
      </c>
      <c r="B216" s="170" t="s">
        <v>1155</v>
      </c>
      <c r="C216" s="171" t="s">
        <v>1156</v>
      </c>
    </row>
    <row r="217" s="165" customFormat="1" customHeight="1" spans="1:3">
      <c r="A217" s="170">
        <v>214</v>
      </c>
      <c r="B217" s="170" t="s">
        <v>1157</v>
      </c>
      <c r="C217" s="171" t="s">
        <v>1158</v>
      </c>
    </row>
    <row r="218" s="165" customFormat="1" customHeight="1" spans="1:3">
      <c r="A218" s="170">
        <v>215</v>
      </c>
      <c r="B218" s="170" t="s">
        <v>1159</v>
      </c>
      <c r="C218" s="171" t="s">
        <v>1160</v>
      </c>
    </row>
    <row r="219" s="165" customFormat="1" customHeight="1" spans="1:3">
      <c r="A219" s="170">
        <v>216</v>
      </c>
      <c r="B219" s="170" t="s">
        <v>1161</v>
      </c>
      <c r="C219" s="171" t="s">
        <v>1162</v>
      </c>
    </row>
    <row r="220" s="165" customFormat="1" customHeight="1" spans="1:3">
      <c r="A220" s="170">
        <v>217</v>
      </c>
      <c r="B220" s="170" t="s">
        <v>1163</v>
      </c>
      <c r="C220" s="171" t="s">
        <v>1164</v>
      </c>
    </row>
    <row r="221" s="165" customFormat="1" customHeight="1" spans="1:3">
      <c r="A221" s="170">
        <v>218</v>
      </c>
      <c r="B221" s="170" t="s">
        <v>1165</v>
      </c>
      <c r="C221" s="171" t="s">
        <v>1166</v>
      </c>
    </row>
    <row r="222" s="165" customFormat="1" customHeight="1" spans="1:3">
      <c r="A222" s="170">
        <v>219</v>
      </c>
      <c r="B222" s="170" t="s">
        <v>1167</v>
      </c>
      <c r="C222" s="171" t="s">
        <v>1168</v>
      </c>
    </row>
    <row r="223" s="165" customFormat="1" customHeight="1" spans="1:3">
      <c r="A223" s="170">
        <v>220</v>
      </c>
      <c r="B223" s="170" t="s">
        <v>1169</v>
      </c>
      <c r="C223" s="171" t="s">
        <v>1170</v>
      </c>
    </row>
    <row r="224" s="165" customFormat="1" customHeight="1" spans="1:3">
      <c r="A224" s="170">
        <v>221</v>
      </c>
      <c r="B224" s="170" t="s">
        <v>1171</v>
      </c>
      <c r="C224" s="171" t="s">
        <v>1172</v>
      </c>
    </row>
    <row r="225" s="165" customFormat="1" customHeight="1" spans="1:3">
      <c r="A225" s="170">
        <v>222</v>
      </c>
      <c r="B225" s="170" t="s">
        <v>1173</v>
      </c>
      <c r="C225" s="171" t="s">
        <v>1174</v>
      </c>
    </row>
    <row r="226" s="165" customFormat="1" customHeight="1" spans="1:3">
      <c r="A226" s="170">
        <v>223</v>
      </c>
      <c r="B226" s="170" t="s">
        <v>1175</v>
      </c>
      <c r="C226" s="171" t="s">
        <v>1176</v>
      </c>
    </row>
    <row r="227" s="165" customFormat="1" customHeight="1" spans="1:3">
      <c r="A227" s="170">
        <v>224</v>
      </c>
      <c r="B227" s="170" t="s">
        <v>1177</v>
      </c>
      <c r="C227" s="171" t="s">
        <v>1178</v>
      </c>
    </row>
    <row r="228" s="165" customFormat="1" customHeight="1" spans="1:3">
      <c r="A228" s="170">
        <v>225</v>
      </c>
      <c r="B228" s="170" t="s">
        <v>1179</v>
      </c>
      <c r="C228" s="171" t="s">
        <v>1180</v>
      </c>
    </row>
    <row r="229" s="165" customFormat="1" customHeight="1" spans="1:3">
      <c r="A229" s="170">
        <v>226</v>
      </c>
      <c r="B229" s="170" t="s">
        <v>1181</v>
      </c>
      <c r="C229" s="171" t="s">
        <v>1182</v>
      </c>
    </row>
    <row r="230" s="165" customFormat="1" customHeight="1" spans="1:3">
      <c r="A230" s="170">
        <v>227</v>
      </c>
      <c r="B230" s="170" t="s">
        <v>1183</v>
      </c>
      <c r="C230" s="171" t="s">
        <v>1184</v>
      </c>
    </row>
    <row r="231" s="165" customFormat="1" customHeight="1" spans="1:3">
      <c r="A231" s="170">
        <v>228</v>
      </c>
      <c r="B231" s="170" t="s">
        <v>1185</v>
      </c>
      <c r="C231" s="171" t="s">
        <v>1186</v>
      </c>
    </row>
    <row r="232" s="165" customFormat="1" customHeight="1" spans="1:3">
      <c r="A232" s="170">
        <v>229</v>
      </c>
      <c r="B232" s="170" t="s">
        <v>1187</v>
      </c>
      <c r="C232" s="171" t="s">
        <v>1188</v>
      </c>
    </row>
    <row r="233" s="165" customFormat="1" customHeight="1" spans="1:3">
      <c r="A233" s="170">
        <v>230</v>
      </c>
      <c r="B233" s="170" t="s">
        <v>1189</v>
      </c>
      <c r="C233" s="171" t="s">
        <v>1190</v>
      </c>
    </row>
    <row r="234" s="165" customFormat="1" customHeight="1" spans="1:3">
      <c r="A234" s="170">
        <v>231</v>
      </c>
      <c r="B234" s="170" t="s">
        <v>1191</v>
      </c>
      <c r="C234" s="171" t="s">
        <v>1192</v>
      </c>
    </row>
    <row r="235" s="165" customFormat="1" customHeight="1" spans="1:3">
      <c r="A235" s="170">
        <v>232</v>
      </c>
      <c r="B235" s="170" t="s">
        <v>1193</v>
      </c>
      <c r="C235" s="171" t="s">
        <v>1194</v>
      </c>
    </row>
    <row r="236" s="165" customFormat="1" customHeight="1" spans="1:3">
      <c r="A236" s="170">
        <v>233</v>
      </c>
      <c r="B236" s="170" t="s">
        <v>1195</v>
      </c>
      <c r="C236" s="171" t="s">
        <v>1196</v>
      </c>
    </row>
    <row r="237" s="165" customFormat="1" customHeight="1" spans="1:3">
      <c r="A237" s="170">
        <v>234</v>
      </c>
      <c r="B237" s="170" t="s">
        <v>1197</v>
      </c>
      <c r="C237" s="171" t="s">
        <v>1198</v>
      </c>
    </row>
    <row r="238" s="165" customFormat="1" customHeight="1" spans="1:3">
      <c r="A238" s="170">
        <v>235</v>
      </c>
      <c r="B238" s="170" t="s">
        <v>1199</v>
      </c>
      <c r="C238" s="171" t="s">
        <v>1200</v>
      </c>
    </row>
    <row r="239" s="165" customFormat="1" customHeight="1" spans="1:3">
      <c r="A239" s="170">
        <v>236</v>
      </c>
      <c r="B239" s="170" t="s">
        <v>1201</v>
      </c>
      <c r="C239" s="171" t="s">
        <v>1202</v>
      </c>
    </row>
    <row r="240" s="165" customFormat="1" customHeight="1" spans="1:3">
      <c r="A240" s="170">
        <v>237</v>
      </c>
      <c r="B240" s="170" t="s">
        <v>1203</v>
      </c>
      <c r="C240" s="171" t="s">
        <v>1204</v>
      </c>
    </row>
    <row r="241" s="165" customFormat="1" customHeight="1" spans="1:3">
      <c r="A241" s="170">
        <v>238</v>
      </c>
      <c r="B241" s="170" t="s">
        <v>1205</v>
      </c>
      <c r="C241" s="171" t="s">
        <v>1206</v>
      </c>
    </row>
    <row r="242" s="165" customFormat="1" customHeight="1" spans="1:3">
      <c r="A242" s="170">
        <v>239</v>
      </c>
      <c r="B242" s="170" t="s">
        <v>1207</v>
      </c>
      <c r="C242" s="171" t="s">
        <v>1208</v>
      </c>
    </row>
    <row r="243" s="165" customFormat="1" customHeight="1" spans="1:3">
      <c r="A243" s="170">
        <v>240</v>
      </c>
      <c r="B243" s="170" t="s">
        <v>1209</v>
      </c>
      <c r="C243" s="171" t="s">
        <v>1210</v>
      </c>
    </row>
    <row r="244" s="165" customFormat="1" customHeight="1" spans="1:3">
      <c r="A244" s="170">
        <v>241</v>
      </c>
      <c r="B244" s="170" t="s">
        <v>1211</v>
      </c>
      <c r="C244" s="171" t="s">
        <v>1212</v>
      </c>
    </row>
    <row r="245" s="165" customFormat="1" customHeight="1" spans="1:3">
      <c r="A245" s="170">
        <v>242</v>
      </c>
      <c r="B245" s="170" t="s">
        <v>1213</v>
      </c>
      <c r="C245" s="171" t="s">
        <v>1214</v>
      </c>
    </row>
    <row r="246" s="165" customFormat="1" customHeight="1" spans="1:3">
      <c r="A246" s="170">
        <v>243</v>
      </c>
      <c r="B246" s="170" t="s">
        <v>1215</v>
      </c>
      <c r="C246" s="171" t="s">
        <v>1216</v>
      </c>
    </row>
    <row r="247" s="165" customFormat="1" customHeight="1" spans="1:3">
      <c r="A247" s="170">
        <v>244</v>
      </c>
      <c r="B247" s="170" t="s">
        <v>1217</v>
      </c>
      <c r="C247" s="171" t="s">
        <v>1218</v>
      </c>
    </row>
    <row r="248" s="165" customFormat="1" customHeight="1" spans="1:3">
      <c r="A248" s="170">
        <v>245</v>
      </c>
      <c r="B248" s="170" t="s">
        <v>1219</v>
      </c>
      <c r="C248" s="171" t="s">
        <v>1220</v>
      </c>
    </row>
    <row r="249" s="165" customFormat="1" customHeight="1" spans="1:3">
      <c r="A249" s="170">
        <v>246</v>
      </c>
      <c r="B249" s="170" t="s">
        <v>1221</v>
      </c>
      <c r="C249" s="171" t="s">
        <v>1222</v>
      </c>
    </row>
    <row r="250" s="165" customFormat="1" customHeight="1" spans="1:3">
      <c r="A250" s="170">
        <v>247</v>
      </c>
      <c r="B250" s="170" t="s">
        <v>1223</v>
      </c>
      <c r="C250" s="171" t="s">
        <v>1224</v>
      </c>
    </row>
    <row r="251" s="165" customFormat="1" customHeight="1" spans="1:3">
      <c r="A251" s="170">
        <v>248</v>
      </c>
      <c r="B251" s="170" t="s">
        <v>1225</v>
      </c>
      <c r="C251" s="171" t="s">
        <v>1226</v>
      </c>
    </row>
    <row r="252" s="165" customFormat="1" customHeight="1" spans="1:3">
      <c r="A252" s="170">
        <v>249</v>
      </c>
      <c r="B252" s="170" t="s">
        <v>1227</v>
      </c>
      <c r="C252" s="171" t="s">
        <v>1228</v>
      </c>
    </row>
    <row r="253" s="165" customFormat="1" customHeight="1" spans="1:3">
      <c r="A253" s="170">
        <v>250</v>
      </c>
      <c r="B253" s="170" t="s">
        <v>1229</v>
      </c>
      <c r="C253" s="171" t="s">
        <v>1230</v>
      </c>
    </row>
    <row r="254" s="165" customFormat="1" customHeight="1" spans="1:3">
      <c r="A254" s="170">
        <v>251</v>
      </c>
      <c r="B254" s="170" t="s">
        <v>1231</v>
      </c>
      <c r="C254" s="171" t="s">
        <v>1232</v>
      </c>
    </row>
    <row r="255" s="165" customFormat="1" customHeight="1" spans="1:3">
      <c r="A255" s="170">
        <v>252</v>
      </c>
      <c r="B255" s="170" t="s">
        <v>1233</v>
      </c>
      <c r="C255" s="171" t="s">
        <v>1234</v>
      </c>
    </row>
    <row r="256" s="165" customFormat="1" customHeight="1" spans="1:3">
      <c r="A256" s="170">
        <v>253</v>
      </c>
      <c r="B256" s="170" t="s">
        <v>1235</v>
      </c>
      <c r="C256" s="171" t="s">
        <v>1236</v>
      </c>
    </row>
    <row r="257" s="165" customFormat="1" customHeight="1" spans="1:3">
      <c r="A257" s="170">
        <v>254</v>
      </c>
      <c r="B257" s="170" t="s">
        <v>1237</v>
      </c>
      <c r="C257" s="171" t="s">
        <v>1238</v>
      </c>
    </row>
    <row r="258" s="165" customFormat="1" customHeight="1" spans="1:3">
      <c r="A258" s="170">
        <v>255</v>
      </c>
      <c r="B258" s="170" t="s">
        <v>1239</v>
      </c>
      <c r="C258" s="171" t="s">
        <v>1240</v>
      </c>
    </row>
    <row r="259" s="165" customFormat="1" customHeight="1" spans="1:3">
      <c r="A259" s="170">
        <v>256</v>
      </c>
      <c r="B259" s="170" t="s">
        <v>1241</v>
      </c>
      <c r="C259" s="171" t="s">
        <v>1242</v>
      </c>
    </row>
    <row r="260" s="165" customFormat="1" customHeight="1" spans="1:3">
      <c r="A260" s="170">
        <v>257</v>
      </c>
      <c r="B260" s="170" t="s">
        <v>1243</v>
      </c>
      <c r="C260" s="171" t="s">
        <v>1244</v>
      </c>
    </row>
    <row r="261" s="165" customFormat="1" customHeight="1" spans="1:3">
      <c r="A261" s="170">
        <v>258</v>
      </c>
      <c r="B261" s="170" t="s">
        <v>1245</v>
      </c>
      <c r="C261" s="171" t="s">
        <v>1246</v>
      </c>
    </row>
    <row r="262" s="165" customFormat="1" customHeight="1" spans="1:3">
      <c r="A262" s="170">
        <v>259</v>
      </c>
      <c r="B262" s="170" t="s">
        <v>1247</v>
      </c>
      <c r="C262" s="171" t="s">
        <v>1248</v>
      </c>
    </row>
    <row r="263" s="165" customFormat="1" customHeight="1" spans="1:3">
      <c r="A263" s="170">
        <v>260</v>
      </c>
      <c r="B263" s="170" t="s">
        <v>1249</v>
      </c>
      <c r="C263" s="171" t="s">
        <v>1250</v>
      </c>
    </row>
    <row r="264" s="165" customFormat="1" customHeight="1" spans="1:3">
      <c r="A264" s="170">
        <v>261</v>
      </c>
      <c r="B264" s="170" t="s">
        <v>1251</v>
      </c>
      <c r="C264" s="171" t="s">
        <v>1252</v>
      </c>
    </row>
    <row r="265" s="165" customFormat="1" customHeight="1" spans="1:3">
      <c r="A265" s="170">
        <v>262</v>
      </c>
      <c r="B265" s="170" t="s">
        <v>1253</v>
      </c>
      <c r="C265" s="171" t="s">
        <v>1254</v>
      </c>
    </row>
    <row r="266" s="165" customFormat="1" customHeight="1" spans="1:3">
      <c r="A266" s="170">
        <v>263</v>
      </c>
      <c r="B266" s="170" t="s">
        <v>1255</v>
      </c>
      <c r="C266" s="171" t="s">
        <v>1256</v>
      </c>
    </row>
    <row r="267" s="165" customFormat="1" customHeight="1" spans="1:3">
      <c r="A267" s="170">
        <v>264</v>
      </c>
      <c r="B267" s="170" t="s">
        <v>1257</v>
      </c>
      <c r="C267" s="171" t="s">
        <v>1258</v>
      </c>
    </row>
    <row r="268" s="165" customFormat="1" customHeight="1" spans="1:3">
      <c r="A268" s="170">
        <v>265</v>
      </c>
      <c r="B268" s="170" t="s">
        <v>1259</v>
      </c>
      <c r="C268" s="171" t="s">
        <v>1260</v>
      </c>
    </row>
    <row r="269" s="165" customFormat="1" customHeight="1" spans="1:3">
      <c r="A269" s="170">
        <v>266</v>
      </c>
      <c r="B269" s="170" t="s">
        <v>1261</v>
      </c>
      <c r="C269" s="171" t="s">
        <v>1262</v>
      </c>
    </row>
    <row r="270" customHeight="1" spans="1:3">
      <c r="A270" s="170">
        <v>267</v>
      </c>
      <c r="B270" s="170">
        <v>331303028</v>
      </c>
      <c r="C270" s="171" t="s">
        <v>1263</v>
      </c>
    </row>
    <row r="271" customHeight="1" spans="1:3">
      <c r="A271" s="170">
        <v>268</v>
      </c>
      <c r="B271" s="170" t="s">
        <v>1264</v>
      </c>
      <c r="C271" s="171" t="s">
        <v>1265</v>
      </c>
    </row>
    <row r="272" customHeight="1" spans="1:3">
      <c r="A272" s="170">
        <v>269</v>
      </c>
      <c r="B272" s="170" t="s">
        <v>1266</v>
      </c>
      <c r="C272" s="171" t="s">
        <v>1267</v>
      </c>
    </row>
  </sheetData>
  <mergeCells count="1">
    <mergeCell ref="A2:C2"/>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2"/>
  <sheetViews>
    <sheetView topLeftCell="A17" workbookViewId="0">
      <selection activeCell="H17" sqref="H17"/>
    </sheetView>
  </sheetViews>
  <sheetFormatPr defaultColWidth="9" defaultRowHeight="12"/>
  <cols>
    <col min="1" max="1" width="5.2037037037037" style="141" customWidth="1"/>
    <col min="2" max="2" width="19.5555555555556" style="142" customWidth="1"/>
    <col min="3" max="3" width="15.7777777777778" style="141" customWidth="1"/>
    <col min="4" max="4" width="22.8888888888889" style="143" customWidth="1"/>
    <col min="5" max="5" width="32.2777777777778" style="143" customWidth="1"/>
    <col min="6" max="6" width="7" style="141" customWidth="1"/>
    <col min="7" max="7" width="21.9537037037037" style="144" customWidth="1"/>
    <col min="8" max="8" width="11.7777777777778" style="145" customWidth="1"/>
    <col min="9" max="9" width="10.5833333333333" style="146" customWidth="1"/>
    <col min="10" max="25" width="9" style="147"/>
    <col min="26" max="16376" width="17.962962962963" style="147"/>
    <col min="16377" max="16384" width="9" style="147"/>
  </cols>
  <sheetData>
    <row r="1" ht="33" customHeight="1" spans="1:1">
      <c r="A1" s="112" t="s">
        <v>1268</v>
      </c>
    </row>
    <row r="2" s="137" customFormat="1" ht="43" customHeight="1" spans="1:11">
      <c r="A2" s="148" t="s">
        <v>1269</v>
      </c>
      <c r="B2" s="148"/>
      <c r="C2" s="148"/>
      <c r="D2" s="148"/>
      <c r="E2" s="148"/>
      <c r="F2" s="148"/>
      <c r="G2" s="148"/>
      <c r="H2" s="148"/>
      <c r="I2" s="148"/>
      <c r="J2" s="148"/>
      <c r="K2" s="148"/>
    </row>
    <row r="3" s="138" customFormat="1" ht="323" customHeight="1" spans="1:11">
      <c r="A3" s="149" t="s">
        <v>1270</v>
      </c>
      <c r="B3" s="149"/>
      <c r="C3" s="149"/>
      <c r="D3" s="149"/>
      <c r="E3" s="149"/>
      <c r="F3" s="149"/>
      <c r="G3" s="149"/>
      <c r="H3" s="150"/>
      <c r="I3" s="150"/>
      <c r="J3" s="149"/>
      <c r="K3" s="149"/>
    </row>
    <row r="4" s="139" customFormat="1" ht="28.8" spans="1:11">
      <c r="A4" s="33" t="s">
        <v>3</v>
      </c>
      <c r="B4" s="115" t="s">
        <v>4</v>
      </c>
      <c r="C4" s="33" t="s">
        <v>5</v>
      </c>
      <c r="D4" s="82" t="s">
        <v>6</v>
      </c>
      <c r="E4" s="82" t="s">
        <v>7</v>
      </c>
      <c r="F4" s="82" t="s">
        <v>8</v>
      </c>
      <c r="G4" s="82" t="s">
        <v>9</v>
      </c>
      <c r="H4" s="151" t="s">
        <v>10</v>
      </c>
      <c r="I4" s="151" t="s">
        <v>11</v>
      </c>
      <c r="J4" s="33" t="s">
        <v>12</v>
      </c>
      <c r="K4" s="33" t="s">
        <v>13</v>
      </c>
    </row>
    <row r="5" s="140" customFormat="1" ht="29" customHeight="1" spans="1:11">
      <c r="A5" s="152" t="s">
        <v>358</v>
      </c>
      <c r="B5" s="153"/>
      <c r="C5" s="153"/>
      <c r="D5" s="153"/>
      <c r="E5" s="153"/>
      <c r="F5" s="153"/>
      <c r="G5" s="153"/>
      <c r="H5" s="154"/>
      <c r="I5" s="154"/>
      <c r="J5" s="153"/>
      <c r="K5" s="160"/>
    </row>
    <row r="6" s="140" customFormat="1" ht="57.6" spans="1:11">
      <c r="A6" s="48">
        <v>1</v>
      </c>
      <c r="B6" s="220" t="s">
        <v>1271</v>
      </c>
      <c r="C6" s="48" t="s">
        <v>1272</v>
      </c>
      <c r="D6" s="24" t="s">
        <v>1273</v>
      </c>
      <c r="E6" s="24" t="s">
        <v>1274</v>
      </c>
      <c r="F6" s="48" t="s">
        <v>29</v>
      </c>
      <c r="G6" s="24"/>
      <c r="H6" s="84">
        <v>2</v>
      </c>
      <c r="I6" s="84">
        <v>2</v>
      </c>
      <c r="J6" s="47" t="s">
        <v>19</v>
      </c>
      <c r="K6" s="47" t="s">
        <v>20</v>
      </c>
    </row>
    <row r="7" s="140" customFormat="1" ht="100.8" spans="1:11">
      <c r="A7" s="48">
        <v>2</v>
      </c>
      <c r="B7" s="220" t="s">
        <v>1275</v>
      </c>
      <c r="C7" s="48" t="s">
        <v>1276</v>
      </c>
      <c r="D7" s="24" t="s">
        <v>1277</v>
      </c>
      <c r="E7" s="24" t="s">
        <v>1278</v>
      </c>
      <c r="F7" s="48" t="s">
        <v>29</v>
      </c>
      <c r="G7" s="24" t="s">
        <v>1279</v>
      </c>
      <c r="H7" s="84">
        <v>4.5</v>
      </c>
      <c r="I7" s="84">
        <v>4.5</v>
      </c>
      <c r="J7" s="47" t="s">
        <v>19</v>
      </c>
      <c r="K7" s="47" t="s">
        <v>20</v>
      </c>
    </row>
    <row r="8" s="140" customFormat="1" ht="73" customHeight="1" spans="1:11">
      <c r="A8" s="83">
        <v>3</v>
      </c>
      <c r="B8" s="220" t="s">
        <v>1280</v>
      </c>
      <c r="C8" s="48" t="s">
        <v>1281</v>
      </c>
      <c r="D8" s="24" t="s">
        <v>1282</v>
      </c>
      <c r="E8" s="24" t="s">
        <v>1283</v>
      </c>
      <c r="F8" s="48" t="s">
        <v>29</v>
      </c>
      <c r="G8" s="156"/>
      <c r="H8" s="84">
        <v>19</v>
      </c>
      <c r="I8" s="84">
        <v>17.1</v>
      </c>
      <c r="J8" s="47" t="s">
        <v>19</v>
      </c>
      <c r="K8" s="47" t="s">
        <v>20</v>
      </c>
    </row>
    <row r="9" s="140" customFormat="1" ht="40" customHeight="1" spans="1:11">
      <c r="A9" s="157"/>
      <c r="B9" s="220" t="s">
        <v>1284</v>
      </c>
      <c r="C9" s="48" t="s">
        <v>1285</v>
      </c>
      <c r="D9" s="24"/>
      <c r="E9" s="24"/>
      <c r="F9" s="48" t="s">
        <v>29</v>
      </c>
      <c r="G9" s="156"/>
      <c r="H9" s="158">
        <v>0.3</v>
      </c>
      <c r="I9" s="158">
        <v>0.3</v>
      </c>
      <c r="J9" s="47" t="s">
        <v>19</v>
      </c>
      <c r="K9" s="47" t="s">
        <v>20</v>
      </c>
    </row>
    <row r="10" s="140" customFormat="1" ht="57.6" spans="1:11">
      <c r="A10" s="83">
        <v>4</v>
      </c>
      <c r="B10" s="220" t="s">
        <v>1286</v>
      </c>
      <c r="C10" s="48" t="s">
        <v>1287</v>
      </c>
      <c r="D10" s="24" t="s">
        <v>1288</v>
      </c>
      <c r="E10" s="24" t="s">
        <v>1289</v>
      </c>
      <c r="F10" s="48" t="s">
        <v>29</v>
      </c>
      <c r="G10" s="156"/>
      <c r="H10" s="84">
        <v>10</v>
      </c>
      <c r="I10" s="84">
        <v>9</v>
      </c>
      <c r="J10" s="47" t="s">
        <v>19</v>
      </c>
      <c r="K10" s="47" t="s">
        <v>20</v>
      </c>
    </row>
    <row r="11" s="140" customFormat="1" ht="28.8" spans="1:11">
      <c r="A11" s="157"/>
      <c r="B11" s="220" t="s">
        <v>1290</v>
      </c>
      <c r="C11" s="48" t="s">
        <v>1291</v>
      </c>
      <c r="D11" s="24"/>
      <c r="E11" s="24"/>
      <c r="F11" s="48" t="s">
        <v>29</v>
      </c>
      <c r="G11" s="156"/>
      <c r="H11" s="158">
        <v>0.3</v>
      </c>
      <c r="I11" s="158">
        <v>0.3</v>
      </c>
      <c r="J11" s="47" t="s">
        <v>19</v>
      </c>
      <c r="K11" s="47" t="s">
        <v>20</v>
      </c>
    </row>
    <row r="12" s="140" customFormat="1" ht="102" customHeight="1" spans="1:11">
      <c r="A12" s="48">
        <v>5</v>
      </c>
      <c r="B12" s="220" t="s">
        <v>1292</v>
      </c>
      <c r="C12" s="48" t="s">
        <v>1293</v>
      </c>
      <c r="D12" s="24" t="s">
        <v>1294</v>
      </c>
      <c r="E12" s="24" t="s">
        <v>1295</v>
      </c>
      <c r="F12" s="48" t="s">
        <v>18</v>
      </c>
      <c r="G12" s="24" t="s">
        <v>1296</v>
      </c>
      <c r="H12" s="84">
        <v>9.03837669898686</v>
      </c>
      <c r="I12" s="84">
        <v>8.13453902908818</v>
      </c>
      <c r="J12" s="47" t="s">
        <v>19</v>
      </c>
      <c r="K12" s="47" t="s">
        <v>20</v>
      </c>
    </row>
    <row r="13" s="140" customFormat="1" ht="70" customHeight="1" spans="1:11">
      <c r="A13" s="83">
        <v>6</v>
      </c>
      <c r="B13" s="220" t="s">
        <v>1297</v>
      </c>
      <c r="C13" s="48" t="s">
        <v>1298</v>
      </c>
      <c r="D13" s="24" t="s">
        <v>1299</v>
      </c>
      <c r="E13" s="24" t="s">
        <v>1300</v>
      </c>
      <c r="F13" s="48" t="s">
        <v>29</v>
      </c>
      <c r="G13" s="24" t="s">
        <v>1301</v>
      </c>
      <c r="H13" s="84">
        <v>20.4</v>
      </c>
      <c r="I13" s="84">
        <v>18.36</v>
      </c>
      <c r="J13" s="47" t="s">
        <v>19</v>
      </c>
      <c r="K13" s="47" t="s">
        <v>20</v>
      </c>
    </row>
    <row r="14" s="140" customFormat="1" ht="50" customHeight="1" spans="1:11">
      <c r="A14" s="157"/>
      <c r="B14" s="220" t="s">
        <v>1302</v>
      </c>
      <c r="C14" s="48" t="s">
        <v>1303</v>
      </c>
      <c r="D14" s="24"/>
      <c r="E14" s="24"/>
      <c r="F14" s="48" t="s">
        <v>29</v>
      </c>
      <c r="G14" s="24"/>
      <c r="H14" s="84" t="s">
        <v>37</v>
      </c>
      <c r="I14" s="84" t="s">
        <v>37</v>
      </c>
      <c r="J14" s="47" t="s">
        <v>19</v>
      </c>
      <c r="K14" s="47" t="s">
        <v>38</v>
      </c>
    </row>
    <row r="15" s="140" customFormat="1" ht="43.2" spans="1:11">
      <c r="A15" s="48">
        <v>7</v>
      </c>
      <c r="B15" s="220" t="s">
        <v>1304</v>
      </c>
      <c r="C15" s="48" t="s">
        <v>1305</v>
      </c>
      <c r="D15" s="24" t="s">
        <v>1306</v>
      </c>
      <c r="E15" s="24" t="s">
        <v>1307</v>
      </c>
      <c r="F15" s="48" t="s">
        <v>29</v>
      </c>
      <c r="G15" s="24"/>
      <c r="H15" s="84">
        <v>4.23094789704959</v>
      </c>
      <c r="I15" s="84">
        <v>3.80785310734463</v>
      </c>
      <c r="J15" s="47" t="s">
        <v>19</v>
      </c>
      <c r="K15" s="47" t="s">
        <v>20</v>
      </c>
    </row>
    <row r="16" s="140" customFormat="1" ht="43.2" spans="1:11">
      <c r="A16" s="48">
        <v>8</v>
      </c>
      <c r="B16" s="220" t="s">
        <v>1308</v>
      </c>
      <c r="C16" s="48" t="s">
        <v>1309</v>
      </c>
      <c r="D16" s="24" t="s">
        <v>1310</v>
      </c>
      <c r="E16" s="24" t="s">
        <v>1311</v>
      </c>
      <c r="F16" s="48" t="s">
        <v>18</v>
      </c>
      <c r="G16" s="24"/>
      <c r="H16" s="84">
        <v>41.8367403061692</v>
      </c>
      <c r="I16" s="84">
        <v>37.6530662755523</v>
      </c>
      <c r="J16" s="47" t="s">
        <v>19</v>
      </c>
      <c r="K16" s="47" t="s">
        <v>20</v>
      </c>
    </row>
    <row r="17" s="140" customFormat="1" ht="57.6" spans="1:11">
      <c r="A17" s="48">
        <v>9</v>
      </c>
      <c r="B17" s="220" t="s">
        <v>1312</v>
      </c>
      <c r="C17" s="48" t="s">
        <v>1313</v>
      </c>
      <c r="D17" s="24" t="s">
        <v>1314</v>
      </c>
      <c r="E17" s="24" t="s">
        <v>1315</v>
      </c>
      <c r="F17" s="48" t="s">
        <v>18</v>
      </c>
      <c r="G17" s="24"/>
      <c r="H17" s="26">
        <v>64</v>
      </c>
      <c r="I17" s="84">
        <v>57.6</v>
      </c>
      <c r="J17" s="47" t="s">
        <v>19</v>
      </c>
      <c r="K17" s="47" t="s">
        <v>20</v>
      </c>
    </row>
    <row r="18" s="140" customFormat="1" ht="52" customHeight="1" spans="1:11">
      <c r="A18" s="48">
        <v>10</v>
      </c>
      <c r="B18" s="220" t="s">
        <v>1316</v>
      </c>
      <c r="C18" s="48" t="s">
        <v>1317</v>
      </c>
      <c r="D18" s="24" t="s">
        <v>1318</v>
      </c>
      <c r="E18" s="24" t="s">
        <v>1319</v>
      </c>
      <c r="F18" s="48" t="s">
        <v>18</v>
      </c>
      <c r="G18" s="24"/>
      <c r="H18" s="84">
        <v>6.42113460988854</v>
      </c>
      <c r="I18" s="84">
        <v>5.77902114889969</v>
      </c>
      <c r="J18" s="47" t="s">
        <v>19</v>
      </c>
      <c r="K18" s="47" t="s">
        <v>20</v>
      </c>
    </row>
    <row r="19" s="140" customFormat="1" ht="57.6" spans="1:11">
      <c r="A19" s="83">
        <v>11</v>
      </c>
      <c r="B19" s="220" t="s">
        <v>1320</v>
      </c>
      <c r="C19" s="48" t="s">
        <v>1321</v>
      </c>
      <c r="D19" s="24" t="s">
        <v>1322</v>
      </c>
      <c r="E19" s="24" t="s">
        <v>1319</v>
      </c>
      <c r="F19" s="48" t="s">
        <v>29</v>
      </c>
      <c r="G19" s="24"/>
      <c r="H19" s="84">
        <v>5.2</v>
      </c>
      <c r="I19" s="84">
        <v>4.68</v>
      </c>
      <c r="J19" s="47" t="s">
        <v>19</v>
      </c>
      <c r="K19" s="47" t="s">
        <v>20</v>
      </c>
    </row>
    <row r="20" s="140" customFormat="1" ht="28.8" spans="1:11">
      <c r="A20" s="157"/>
      <c r="B20" s="220" t="s">
        <v>1323</v>
      </c>
      <c r="C20" s="48" t="s">
        <v>1324</v>
      </c>
      <c r="D20" s="24"/>
      <c r="E20" s="24"/>
      <c r="F20" s="48" t="s">
        <v>29</v>
      </c>
      <c r="G20" s="24"/>
      <c r="H20" s="158">
        <v>0.3</v>
      </c>
      <c r="I20" s="158">
        <v>0.3</v>
      </c>
      <c r="J20" s="47" t="s">
        <v>19</v>
      </c>
      <c r="K20" s="47" t="s">
        <v>20</v>
      </c>
    </row>
    <row r="21" s="140" customFormat="1" ht="57.6" spans="1:11">
      <c r="A21" s="83">
        <v>12</v>
      </c>
      <c r="B21" s="220" t="s">
        <v>1325</v>
      </c>
      <c r="C21" s="48" t="s">
        <v>1326</v>
      </c>
      <c r="D21" s="24" t="s">
        <v>1327</v>
      </c>
      <c r="E21" s="24" t="s">
        <v>1319</v>
      </c>
      <c r="F21" s="48" t="s">
        <v>29</v>
      </c>
      <c r="G21" s="24"/>
      <c r="H21" s="84">
        <v>8.3</v>
      </c>
      <c r="I21" s="84">
        <v>7.47</v>
      </c>
      <c r="J21" s="47" t="s">
        <v>19</v>
      </c>
      <c r="K21" s="47" t="s">
        <v>20</v>
      </c>
    </row>
    <row r="22" s="140" customFormat="1" ht="28.8" spans="1:11">
      <c r="A22" s="157"/>
      <c r="B22" s="220" t="s">
        <v>1328</v>
      </c>
      <c r="C22" s="48" t="s">
        <v>1329</v>
      </c>
      <c r="D22" s="24"/>
      <c r="E22" s="24"/>
      <c r="F22" s="48" t="s">
        <v>29</v>
      </c>
      <c r="G22" s="24"/>
      <c r="H22" s="158">
        <v>0.3</v>
      </c>
      <c r="I22" s="158">
        <v>0.3</v>
      </c>
      <c r="J22" s="47" t="s">
        <v>19</v>
      </c>
      <c r="K22" s="47" t="s">
        <v>20</v>
      </c>
    </row>
    <row r="23" s="140" customFormat="1" ht="57.6" spans="1:11">
      <c r="A23" s="48">
        <v>13</v>
      </c>
      <c r="B23" s="220" t="s">
        <v>1330</v>
      </c>
      <c r="C23" s="48" t="s">
        <v>1331</v>
      </c>
      <c r="D23" s="24" t="s">
        <v>1332</v>
      </c>
      <c r="E23" s="24" t="s">
        <v>1333</v>
      </c>
      <c r="F23" s="48" t="s">
        <v>18</v>
      </c>
      <c r="G23" s="24"/>
      <c r="H23" s="84">
        <v>46.1626408292023</v>
      </c>
      <c r="I23" s="84">
        <v>41.5463767462821</v>
      </c>
      <c r="J23" s="47" t="s">
        <v>19</v>
      </c>
      <c r="K23" s="47" t="s">
        <v>20</v>
      </c>
    </row>
    <row r="24" s="140" customFormat="1" ht="57.6" spans="1:11">
      <c r="A24" s="48">
        <v>14</v>
      </c>
      <c r="B24" s="220" t="s">
        <v>1334</v>
      </c>
      <c r="C24" s="48" t="s">
        <v>1335</v>
      </c>
      <c r="D24" s="24" t="s">
        <v>1336</v>
      </c>
      <c r="E24" s="24" t="s">
        <v>1337</v>
      </c>
      <c r="F24" s="48" t="s">
        <v>18</v>
      </c>
      <c r="G24" s="24"/>
      <c r="H24" s="84">
        <v>5.52471369253947</v>
      </c>
      <c r="I24" s="84">
        <v>4.97224232328552</v>
      </c>
      <c r="J24" s="47" t="s">
        <v>19</v>
      </c>
      <c r="K24" s="47" t="s">
        <v>20</v>
      </c>
    </row>
    <row r="25" s="140" customFormat="1" ht="68" customHeight="1" spans="1:11">
      <c r="A25" s="83">
        <v>15</v>
      </c>
      <c r="B25" s="220" t="s">
        <v>1338</v>
      </c>
      <c r="C25" s="48" t="s">
        <v>1339</v>
      </c>
      <c r="D25" s="24" t="s">
        <v>1340</v>
      </c>
      <c r="E25" s="24" t="s">
        <v>1341</v>
      </c>
      <c r="F25" s="48" t="s">
        <v>18</v>
      </c>
      <c r="G25" s="24" t="s">
        <v>1342</v>
      </c>
      <c r="H25" s="84">
        <v>62.6</v>
      </c>
      <c r="I25" s="84">
        <v>56.34</v>
      </c>
      <c r="J25" s="47" t="s">
        <v>19</v>
      </c>
      <c r="K25" s="47" t="s">
        <v>20</v>
      </c>
    </row>
    <row r="26" s="140" customFormat="1" ht="28.8" spans="1:11">
      <c r="A26" s="157"/>
      <c r="B26" s="155"/>
      <c r="C26" s="48" t="s">
        <v>1343</v>
      </c>
      <c r="D26" s="24"/>
      <c r="E26" s="24"/>
      <c r="F26" s="48" t="s">
        <v>18</v>
      </c>
      <c r="G26" s="24"/>
      <c r="H26" s="158">
        <v>0.3</v>
      </c>
      <c r="I26" s="158">
        <v>0.3</v>
      </c>
      <c r="J26" s="47"/>
      <c r="K26" s="47"/>
    </row>
    <row r="27" s="140" customFormat="1" ht="57.6" spans="1:11">
      <c r="A27" s="48">
        <v>16</v>
      </c>
      <c r="B27" s="220" t="s">
        <v>1344</v>
      </c>
      <c r="C27" s="48" t="s">
        <v>1345</v>
      </c>
      <c r="D27" s="24" t="s">
        <v>1346</v>
      </c>
      <c r="E27" s="24" t="s">
        <v>1333</v>
      </c>
      <c r="F27" s="48" t="s">
        <v>18</v>
      </c>
      <c r="G27" s="24"/>
      <c r="H27" s="84">
        <v>74</v>
      </c>
      <c r="I27" s="84">
        <v>66.6</v>
      </c>
      <c r="J27" s="47" t="s">
        <v>19</v>
      </c>
      <c r="K27" s="47" t="s">
        <v>20</v>
      </c>
    </row>
    <row r="28" s="140" customFormat="1" ht="64" customHeight="1" spans="1:11">
      <c r="A28" s="83">
        <v>17</v>
      </c>
      <c r="B28" s="220" t="s">
        <v>1347</v>
      </c>
      <c r="C28" s="48" t="s">
        <v>1348</v>
      </c>
      <c r="D28" s="24" t="s">
        <v>1349</v>
      </c>
      <c r="E28" s="24" t="s">
        <v>1350</v>
      </c>
      <c r="F28" s="48" t="s">
        <v>18</v>
      </c>
      <c r="G28" s="24"/>
      <c r="H28" s="84">
        <v>62.8</v>
      </c>
      <c r="I28" s="84">
        <v>56.52</v>
      </c>
      <c r="J28" s="47" t="s">
        <v>19</v>
      </c>
      <c r="K28" s="47" t="s">
        <v>20</v>
      </c>
    </row>
    <row r="29" s="140" customFormat="1" ht="28.8" spans="1:11">
      <c r="A29" s="157"/>
      <c r="B29" s="220" t="s">
        <v>1351</v>
      </c>
      <c r="C29" s="48" t="s">
        <v>1352</v>
      </c>
      <c r="D29" s="24"/>
      <c r="E29" s="24"/>
      <c r="F29" s="48" t="s">
        <v>18</v>
      </c>
      <c r="G29" s="24"/>
      <c r="H29" s="158">
        <v>0.3</v>
      </c>
      <c r="I29" s="158">
        <v>0.3</v>
      </c>
      <c r="J29" s="47" t="s">
        <v>19</v>
      </c>
      <c r="K29" s="47" t="s">
        <v>20</v>
      </c>
    </row>
    <row r="30" s="140" customFormat="1" ht="57.6" spans="1:11">
      <c r="A30" s="48">
        <v>18</v>
      </c>
      <c r="B30" s="220" t="s">
        <v>1353</v>
      </c>
      <c r="C30" s="48" t="s">
        <v>1354</v>
      </c>
      <c r="D30" s="24" t="s">
        <v>1355</v>
      </c>
      <c r="E30" s="24" t="s">
        <v>1356</v>
      </c>
      <c r="F30" s="48" t="s">
        <v>18</v>
      </c>
      <c r="G30" s="24"/>
      <c r="H30" s="84">
        <v>2.6</v>
      </c>
      <c r="I30" s="84">
        <v>2.34</v>
      </c>
      <c r="J30" s="47" t="s">
        <v>19</v>
      </c>
      <c r="K30" s="47" t="s">
        <v>20</v>
      </c>
    </row>
    <row r="31" s="140" customFormat="1" ht="57.6" spans="1:11">
      <c r="A31" s="83">
        <v>19</v>
      </c>
      <c r="B31" s="220" t="s">
        <v>1357</v>
      </c>
      <c r="C31" s="48" t="s">
        <v>1358</v>
      </c>
      <c r="D31" s="24" t="s">
        <v>1359</v>
      </c>
      <c r="E31" s="24" t="s">
        <v>1360</v>
      </c>
      <c r="F31" s="48" t="s">
        <v>29</v>
      </c>
      <c r="G31" s="24"/>
      <c r="H31" s="84">
        <v>9.7521889919827</v>
      </c>
      <c r="I31" s="84">
        <v>8.77697009278443</v>
      </c>
      <c r="J31" s="47" t="s">
        <v>19</v>
      </c>
      <c r="K31" s="47" t="s">
        <v>20</v>
      </c>
    </row>
    <row r="32" s="140" customFormat="1" ht="36" customHeight="1" spans="1:11">
      <c r="A32" s="157"/>
      <c r="B32" s="220" t="s">
        <v>1361</v>
      </c>
      <c r="C32" s="48" t="s">
        <v>1362</v>
      </c>
      <c r="D32" s="24"/>
      <c r="E32" s="24"/>
      <c r="F32" s="48" t="s">
        <v>29</v>
      </c>
      <c r="G32" s="24"/>
      <c r="H32" s="158">
        <v>0.3</v>
      </c>
      <c r="I32" s="158">
        <v>0.3</v>
      </c>
      <c r="J32" s="47" t="s">
        <v>19</v>
      </c>
      <c r="K32" s="47" t="s">
        <v>20</v>
      </c>
    </row>
    <row r="33" s="140" customFormat="1" ht="94" customHeight="1" spans="1:11">
      <c r="A33" s="83">
        <v>20</v>
      </c>
      <c r="B33" s="220" t="s">
        <v>1363</v>
      </c>
      <c r="C33" s="48" t="s">
        <v>1364</v>
      </c>
      <c r="D33" s="24" t="s">
        <v>1365</v>
      </c>
      <c r="E33" s="24" t="s">
        <v>1366</v>
      </c>
      <c r="F33" s="48" t="s">
        <v>18</v>
      </c>
      <c r="G33" s="24" t="s">
        <v>1367</v>
      </c>
      <c r="H33" s="84">
        <v>32.2</v>
      </c>
      <c r="I33" s="84">
        <v>28.98</v>
      </c>
      <c r="J33" s="47" t="s">
        <v>19</v>
      </c>
      <c r="K33" s="47" t="s">
        <v>20</v>
      </c>
    </row>
    <row r="34" s="140" customFormat="1" ht="43.2" spans="1:11">
      <c r="A34" s="159"/>
      <c r="B34" s="220" t="s">
        <v>1368</v>
      </c>
      <c r="C34" s="48" t="s">
        <v>1369</v>
      </c>
      <c r="D34" s="24"/>
      <c r="E34" s="24"/>
      <c r="F34" s="48" t="s">
        <v>18</v>
      </c>
      <c r="G34" s="24"/>
      <c r="H34" s="84">
        <v>80</v>
      </c>
      <c r="I34" s="84">
        <v>72</v>
      </c>
      <c r="J34" s="47" t="s">
        <v>19</v>
      </c>
      <c r="K34" s="47" t="s">
        <v>38</v>
      </c>
    </row>
    <row r="35" s="140" customFormat="1" ht="43.2" spans="1:11">
      <c r="A35" s="159"/>
      <c r="B35" s="220" t="s">
        <v>1370</v>
      </c>
      <c r="C35" s="48" t="s">
        <v>1371</v>
      </c>
      <c r="D35" s="24"/>
      <c r="E35" s="24"/>
      <c r="F35" s="48" t="s">
        <v>18</v>
      </c>
      <c r="G35" s="24"/>
      <c r="H35" s="84">
        <v>32.2</v>
      </c>
      <c r="I35" s="84">
        <v>28.98</v>
      </c>
      <c r="J35" s="47" t="s">
        <v>19</v>
      </c>
      <c r="K35" s="47" t="s">
        <v>20</v>
      </c>
    </row>
    <row r="36" s="140" customFormat="1" ht="43.2" spans="1:11">
      <c r="A36" s="157"/>
      <c r="B36" s="220" t="s">
        <v>1372</v>
      </c>
      <c r="C36" s="48" t="s">
        <v>1373</v>
      </c>
      <c r="D36" s="24"/>
      <c r="E36" s="24"/>
      <c r="F36" s="48" t="s">
        <v>18</v>
      </c>
      <c r="G36" s="24"/>
      <c r="H36" s="84">
        <v>32.2</v>
      </c>
      <c r="I36" s="84">
        <v>28.98</v>
      </c>
      <c r="J36" s="47" t="s">
        <v>19</v>
      </c>
      <c r="K36" s="47" t="s">
        <v>20</v>
      </c>
    </row>
    <row r="37" s="140" customFormat="1" ht="43.2" spans="1:11">
      <c r="A37" s="48">
        <v>21</v>
      </c>
      <c r="B37" s="220" t="s">
        <v>1374</v>
      </c>
      <c r="C37" s="48" t="s">
        <v>1375</v>
      </c>
      <c r="D37" s="24" t="s">
        <v>1376</v>
      </c>
      <c r="E37" s="24" t="s">
        <v>1377</v>
      </c>
      <c r="F37" s="48" t="s">
        <v>18</v>
      </c>
      <c r="G37" s="24"/>
      <c r="H37" s="84">
        <v>66</v>
      </c>
      <c r="I37" s="84">
        <v>59.4</v>
      </c>
      <c r="J37" s="47" t="s">
        <v>19</v>
      </c>
      <c r="K37" s="47" t="s">
        <v>20</v>
      </c>
    </row>
    <row r="38" s="140" customFormat="1" ht="43.2" spans="1:11">
      <c r="A38" s="83">
        <v>22</v>
      </c>
      <c r="B38" s="220" t="s">
        <v>1378</v>
      </c>
      <c r="C38" s="48" t="s">
        <v>1379</v>
      </c>
      <c r="D38" s="24" t="s">
        <v>1380</v>
      </c>
      <c r="E38" s="24" t="s">
        <v>1381</v>
      </c>
      <c r="F38" s="48" t="s">
        <v>29</v>
      </c>
      <c r="G38" s="24"/>
      <c r="H38" s="84">
        <v>353.8</v>
      </c>
      <c r="I38" s="84">
        <v>318.42</v>
      </c>
      <c r="J38" s="47" t="s">
        <v>19</v>
      </c>
      <c r="K38" s="47" t="s">
        <v>20</v>
      </c>
    </row>
    <row r="39" s="140" customFormat="1" ht="43.2" spans="1:11">
      <c r="A39" s="157"/>
      <c r="B39" s="220" t="s">
        <v>1382</v>
      </c>
      <c r="C39" s="48" t="s">
        <v>1383</v>
      </c>
      <c r="D39" s="24"/>
      <c r="E39" s="24"/>
      <c r="F39" s="48" t="s">
        <v>29</v>
      </c>
      <c r="G39" s="24"/>
      <c r="H39" s="84">
        <v>353.8</v>
      </c>
      <c r="I39" s="84">
        <v>318.42</v>
      </c>
      <c r="J39" s="47" t="s">
        <v>19</v>
      </c>
      <c r="K39" s="47" t="s">
        <v>20</v>
      </c>
    </row>
    <row r="40" s="140" customFormat="1" ht="115.2" spans="1:11">
      <c r="A40" s="48">
        <v>23</v>
      </c>
      <c r="B40" s="220" t="s">
        <v>1384</v>
      </c>
      <c r="C40" s="48" t="s">
        <v>1385</v>
      </c>
      <c r="D40" s="24" t="s">
        <v>1386</v>
      </c>
      <c r="E40" s="24" t="s">
        <v>1387</v>
      </c>
      <c r="F40" s="48" t="s">
        <v>18</v>
      </c>
      <c r="G40" s="24" t="s">
        <v>1388</v>
      </c>
      <c r="H40" s="84">
        <v>39.421563243639</v>
      </c>
      <c r="I40" s="84">
        <v>35.4794069192751</v>
      </c>
      <c r="J40" s="47" t="s">
        <v>19</v>
      </c>
      <c r="K40" s="47" t="s">
        <v>20</v>
      </c>
    </row>
    <row r="41" s="140" customFormat="1" ht="43.2" spans="1:11">
      <c r="A41" s="48">
        <v>24</v>
      </c>
      <c r="B41" s="220" t="s">
        <v>1389</v>
      </c>
      <c r="C41" s="48" t="s">
        <v>1390</v>
      </c>
      <c r="D41" s="24" t="s">
        <v>1391</v>
      </c>
      <c r="E41" s="24" t="s">
        <v>1392</v>
      </c>
      <c r="F41" s="48" t="s">
        <v>29</v>
      </c>
      <c r="G41" s="24"/>
      <c r="H41" s="84">
        <v>8.04147465437788</v>
      </c>
      <c r="I41" s="84">
        <v>7.23732718894009</v>
      </c>
      <c r="J41" s="47" t="s">
        <v>19</v>
      </c>
      <c r="K41" s="47" t="s">
        <v>20</v>
      </c>
    </row>
    <row r="42" s="140" customFormat="1" ht="43.2" spans="1:11">
      <c r="A42" s="83">
        <v>25</v>
      </c>
      <c r="B42" s="220" t="s">
        <v>1393</v>
      </c>
      <c r="C42" s="48" t="s">
        <v>1394</v>
      </c>
      <c r="D42" s="24" t="s">
        <v>1395</v>
      </c>
      <c r="E42" s="24" t="s">
        <v>1396</v>
      </c>
      <c r="F42" s="48" t="s">
        <v>29</v>
      </c>
      <c r="G42" s="24"/>
      <c r="H42" s="84">
        <v>10.3</v>
      </c>
      <c r="I42" s="84">
        <v>9.27</v>
      </c>
      <c r="J42" s="47" t="s">
        <v>19</v>
      </c>
      <c r="K42" s="47" t="s">
        <v>20</v>
      </c>
    </row>
    <row r="43" s="140" customFormat="1" ht="28.8" spans="1:11">
      <c r="A43" s="157"/>
      <c r="B43" s="220" t="s">
        <v>1397</v>
      </c>
      <c r="C43" s="48" t="s">
        <v>1398</v>
      </c>
      <c r="D43" s="24"/>
      <c r="E43" s="24"/>
      <c r="F43" s="48" t="s">
        <v>29</v>
      </c>
      <c r="G43" s="24"/>
      <c r="H43" s="158">
        <v>0.3</v>
      </c>
      <c r="I43" s="158">
        <v>0.3</v>
      </c>
      <c r="J43" s="47" t="s">
        <v>19</v>
      </c>
      <c r="K43" s="47" t="s">
        <v>20</v>
      </c>
    </row>
    <row r="44" s="140" customFormat="1" ht="57.6" spans="1:11">
      <c r="A44" s="48">
        <v>26</v>
      </c>
      <c r="B44" s="220" t="s">
        <v>1399</v>
      </c>
      <c r="C44" s="48" t="s">
        <v>1400</v>
      </c>
      <c r="D44" s="24" t="s">
        <v>1401</v>
      </c>
      <c r="E44" s="24" t="s">
        <v>1402</v>
      </c>
      <c r="F44" s="48" t="s">
        <v>18</v>
      </c>
      <c r="G44" s="24"/>
      <c r="H44" s="84">
        <v>14</v>
      </c>
      <c r="I44" s="84">
        <v>12.6</v>
      </c>
      <c r="J44" s="47" t="s">
        <v>19</v>
      </c>
      <c r="K44" s="47" t="s">
        <v>20</v>
      </c>
    </row>
    <row r="45" s="140" customFormat="1" ht="57.6" spans="1:11">
      <c r="A45" s="48">
        <v>27</v>
      </c>
      <c r="B45" s="220" t="s">
        <v>1403</v>
      </c>
      <c r="C45" s="48" t="s">
        <v>1404</v>
      </c>
      <c r="D45" s="24" t="s">
        <v>1405</v>
      </c>
      <c r="E45" s="24" t="s">
        <v>1406</v>
      </c>
      <c r="F45" s="48" t="s">
        <v>18</v>
      </c>
      <c r="G45" s="24"/>
      <c r="H45" s="84">
        <v>14.6851851851852</v>
      </c>
      <c r="I45" s="84">
        <v>13.2166666666667</v>
      </c>
      <c r="J45" s="47" t="s">
        <v>19</v>
      </c>
      <c r="K45" s="47" t="s">
        <v>20</v>
      </c>
    </row>
    <row r="46" s="140" customFormat="1" ht="57.6" spans="1:11">
      <c r="A46" s="48">
        <v>28</v>
      </c>
      <c r="B46" s="220" t="s">
        <v>1407</v>
      </c>
      <c r="C46" s="48" t="s">
        <v>1408</v>
      </c>
      <c r="D46" s="24" t="s">
        <v>1409</v>
      </c>
      <c r="E46" s="24" t="s">
        <v>1410</v>
      </c>
      <c r="F46" s="48" t="s">
        <v>29</v>
      </c>
      <c r="G46" s="24"/>
      <c r="H46" s="84">
        <v>90.3991307071815</v>
      </c>
      <c r="I46" s="84">
        <v>81.3592176364634</v>
      </c>
      <c r="J46" s="47" t="s">
        <v>19</v>
      </c>
      <c r="K46" s="47" t="s">
        <v>20</v>
      </c>
    </row>
    <row r="47" s="140" customFormat="1" ht="57.6" spans="1:11">
      <c r="A47" s="83">
        <v>29</v>
      </c>
      <c r="B47" s="220" t="s">
        <v>1411</v>
      </c>
      <c r="C47" s="48" t="s">
        <v>1412</v>
      </c>
      <c r="D47" s="24" t="s">
        <v>1413</v>
      </c>
      <c r="E47" s="24" t="s">
        <v>1414</v>
      </c>
      <c r="F47" s="48" t="s">
        <v>29</v>
      </c>
      <c r="G47" s="24"/>
      <c r="H47" s="84">
        <v>5.05685131195335</v>
      </c>
      <c r="I47" s="84">
        <v>4.55116618075802</v>
      </c>
      <c r="J47" s="47" t="s">
        <v>19</v>
      </c>
      <c r="K47" s="47" t="s">
        <v>20</v>
      </c>
    </row>
    <row r="48" s="140" customFormat="1" ht="28.8" spans="1:11">
      <c r="A48" s="157"/>
      <c r="B48" s="220" t="s">
        <v>1415</v>
      </c>
      <c r="C48" s="48" t="s">
        <v>1416</v>
      </c>
      <c r="D48" s="24"/>
      <c r="E48" s="24"/>
      <c r="F48" s="48" t="s">
        <v>29</v>
      </c>
      <c r="G48" s="24"/>
      <c r="H48" s="158">
        <v>0.3</v>
      </c>
      <c r="I48" s="158">
        <v>0.3</v>
      </c>
      <c r="J48" s="47" t="s">
        <v>19</v>
      </c>
      <c r="K48" s="47" t="s">
        <v>20</v>
      </c>
    </row>
    <row r="49" s="140" customFormat="1" ht="57.6" spans="1:11">
      <c r="A49" s="48">
        <v>30</v>
      </c>
      <c r="B49" s="220" t="s">
        <v>1417</v>
      </c>
      <c r="C49" s="48" t="s">
        <v>1418</v>
      </c>
      <c r="D49" s="24" t="s">
        <v>1419</v>
      </c>
      <c r="E49" s="24" t="s">
        <v>1420</v>
      </c>
      <c r="F49" s="48" t="s">
        <v>18</v>
      </c>
      <c r="G49" s="24"/>
      <c r="H49" s="84">
        <v>67.7</v>
      </c>
      <c r="I49" s="84">
        <v>60.93</v>
      </c>
      <c r="J49" s="47" t="s">
        <v>19</v>
      </c>
      <c r="K49" s="47" t="s">
        <v>20</v>
      </c>
    </row>
    <row r="50" s="140" customFormat="1" ht="57.6" spans="1:11">
      <c r="A50" s="48">
        <v>31</v>
      </c>
      <c r="B50" s="220" t="s">
        <v>1421</v>
      </c>
      <c r="C50" s="48" t="s">
        <v>1422</v>
      </c>
      <c r="D50" s="24" t="s">
        <v>1423</v>
      </c>
      <c r="E50" s="24" t="s">
        <v>1424</v>
      </c>
      <c r="F50" s="48" t="s">
        <v>29</v>
      </c>
      <c r="G50" s="24"/>
      <c r="H50" s="84">
        <v>5.23</v>
      </c>
      <c r="I50" s="84">
        <v>4.707</v>
      </c>
      <c r="J50" s="47" t="s">
        <v>19</v>
      </c>
      <c r="K50" s="47" t="s">
        <v>20</v>
      </c>
    </row>
    <row r="51" s="140" customFormat="1" ht="57.6" spans="1:11">
      <c r="A51" s="48">
        <v>32</v>
      </c>
      <c r="B51" s="220" t="s">
        <v>1425</v>
      </c>
      <c r="C51" s="48" t="s">
        <v>1426</v>
      </c>
      <c r="D51" s="24" t="s">
        <v>1427</v>
      </c>
      <c r="E51" s="24" t="s">
        <v>1428</v>
      </c>
      <c r="F51" s="48" t="s">
        <v>18</v>
      </c>
      <c r="G51" s="24"/>
      <c r="H51" s="84">
        <v>83.9</v>
      </c>
      <c r="I51" s="84">
        <v>75.51</v>
      </c>
      <c r="J51" s="47" t="s">
        <v>19</v>
      </c>
      <c r="K51" s="47" t="s">
        <v>20</v>
      </c>
    </row>
    <row r="52" s="140" customFormat="1" ht="57.6" spans="1:11">
      <c r="A52" s="48">
        <v>33</v>
      </c>
      <c r="B52" s="220" t="s">
        <v>1429</v>
      </c>
      <c r="C52" s="48" t="s">
        <v>1430</v>
      </c>
      <c r="D52" s="24" t="s">
        <v>1431</v>
      </c>
      <c r="E52" s="24" t="s">
        <v>1333</v>
      </c>
      <c r="F52" s="48" t="s">
        <v>18</v>
      </c>
      <c r="G52" s="24" t="s">
        <v>1432</v>
      </c>
      <c r="H52" s="84">
        <v>95.9</v>
      </c>
      <c r="I52" s="84">
        <v>86.31</v>
      </c>
      <c r="J52" s="47" t="s">
        <v>19</v>
      </c>
      <c r="K52" s="47" t="s">
        <v>20</v>
      </c>
    </row>
    <row r="53" s="140" customFormat="1" ht="14.4" spans="1:11">
      <c r="A53" s="152" t="s">
        <v>378</v>
      </c>
      <c r="B53" s="153"/>
      <c r="C53" s="153"/>
      <c r="D53" s="153"/>
      <c r="E53" s="153"/>
      <c r="F53" s="153"/>
      <c r="G53" s="153"/>
      <c r="H53" s="153"/>
      <c r="I53" s="153"/>
      <c r="J53" s="153"/>
      <c r="K53" s="160"/>
    </row>
    <row r="54" s="140" customFormat="1" ht="72" spans="1:11">
      <c r="A54" s="83">
        <v>34</v>
      </c>
      <c r="B54" s="220" t="s">
        <v>1433</v>
      </c>
      <c r="C54" s="48" t="s">
        <v>1434</v>
      </c>
      <c r="D54" s="24" t="s">
        <v>1435</v>
      </c>
      <c r="E54" s="24" t="s">
        <v>1436</v>
      </c>
      <c r="F54" s="47" t="s">
        <v>18</v>
      </c>
      <c r="G54" s="24" t="s">
        <v>1437</v>
      </c>
      <c r="H54" s="26">
        <v>71.56</v>
      </c>
      <c r="I54" s="84">
        <v>64.404</v>
      </c>
      <c r="J54" s="47" t="s">
        <v>384</v>
      </c>
      <c r="K54" s="47" t="s">
        <v>20</v>
      </c>
    </row>
    <row r="55" s="140" customFormat="1" ht="43.2" spans="1:11">
      <c r="A55" s="157"/>
      <c r="B55" s="220" t="s">
        <v>1438</v>
      </c>
      <c r="C55" s="48" t="s">
        <v>1439</v>
      </c>
      <c r="D55" s="24"/>
      <c r="E55" s="24"/>
      <c r="F55" s="47" t="s">
        <v>18</v>
      </c>
      <c r="G55" s="24"/>
      <c r="H55" s="158">
        <v>0.3</v>
      </c>
      <c r="I55" s="158">
        <v>0.3</v>
      </c>
      <c r="J55" s="47" t="s">
        <v>384</v>
      </c>
      <c r="K55" s="47" t="s">
        <v>20</v>
      </c>
    </row>
    <row r="56" s="140" customFormat="1" ht="72" spans="1:11">
      <c r="A56" s="83">
        <v>35</v>
      </c>
      <c r="B56" s="220" t="s">
        <v>1440</v>
      </c>
      <c r="C56" s="48" t="s">
        <v>1441</v>
      </c>
      <c r="D56" s="24" t="s">
        <v>1442</v>
      </c>
      <c r="E56" s="24" t="s">
        <v>1436</v>
      </c>
      <c r="F56" s="47" t="s">
        <v>18</v>
      </c>
      <c r="G56" s="24" t="s">
        <v>1437</v>
      </c>
      <c r="H56" s="26">
        <v>18.5</v>
      </c>
      <c r="I56" s="84">
        <v>16.65</v>
      </c>
      <c r="J56" s="47" t="s">
        <v>384</v>
      </c>
      <c r="K56" s="47" t="s">
        <v>20</v>
      </c>
    </row>
    <row r="57" s="140" customFormat="1" ht="43.2" spans="1:11">
      <c r="A57" s="157"/>
      <c r="B57" s="220" t="s">
        <v>1443</v>
      </c>
      <c r="C57" s="48" t="s">
        <v>1444</v>
      </c>
      <c r="D57" s="24"/>
      <c r="E57" s="24"/>
      <c r="F57" s="47" t="s">
        <v>18</v>
      </c>
      <c r="G57" s="24"/>
      <c r="H57" s="158">
        <v>0.3</v>
      </c>
      <c r="I57" s="158">
        <v>0.3</v>
      </c>
      <c r="J57" s="47" t="s">
        <v>384</v>
      </c>
      <c r="K57" s="47" t="s">
        <v>20</v>
      </c>
    </row>
    <row r="58" s="140" customFormat="1" ht="43.2" spans="1:11">
      <c r="A58" s="48">
        <v>36</v>
      </c>
      <c r="B58" s="220" t="s">
        <v>1445</v>
      </c>
      <c r="C58" s="48" t="s">
        <v>1446</v>
      </c>
      <c r="D58" s="24" t="s">
        <v>1447</v>
      </c>
      <c r="E58" s="24" t="s">
        <v>1448</v>
      </c>
      <c r="F58" s="48" t="s">
        <v>1449</v>
      </c>
      <c r="G58" s="24"/>
      <c r="H58" s="84">
        <v>68.9</v>
      </c>
      <c r="I58" s="84">
        <v>62.01</v>
      </c>
      <c r="J58" s="47" t="s">
        <v>384</v>
      </c>
      <c r="K58" s="47" t="s">
        <v>20</v>
      </c>
    </row>
    <row r="59" s="140" customFormat="1" ht="43.2" spans="1:11">
      <c r="A59" s="48">
        <v>37</v>
      </c>
      <c r="B59" s="220" t="s">
        <v>1450</v>
      </c>
      <c r="C59" s="48" t="s">
        <v>1451</v>
      </c>
      <c r="D59" s="24" t="s">
        <v>1452</v>
      </c>
      <c r="E59" s="24" t="s">
        <v>1453</v>
      </c>
      <c r="F59" s="48" t="s">
        <v>18</v>
      </c>
      <c r="G59" s="24"/>
      <c r="H59" s="84">
        <v>19.3333333333333</v>
      </c>
      <c r="I59" s="84">
        <v>17.4</v>
      </c>
      <c r="J59" s="47" t="s">
        <v>384</v>
      </c>
      <c r="K59" s="47" t="s">
        <v>20</v>
      </c>
    </row>
    <row r="60" s="140" customFormat="1" ht="57.6" spans="1:11">
      <c r="A60" s="83">
        <v>38</v>
      </c>
      <c r="B60" s="220" t="s">
        <v>1454</v>
      </c>
      <c r="C60" s="48" t="s">
        <v>1455</v>
      </c>
      <c r="D60" s="24" t="s">
        <v>1456</v>
      </c>
      <c r="E60" s="24" t="s">
        <v>1457</v>
      </c>
      <c r="F60" s="48" t="s">
        <v>18</v>
      </c>
      <c r="G60" s="24"/>
      <c r="H60" s="84">
        <v>12.3883553339022</v>
      </c>
      <c r="I60" s="84">
        <v>11.149519800512</v>
      </c>
      <c r="J60" s="47" t="s">
        <v>384</v>
      </c>
      <c r="K60" s="47" t="s">
        <v>20</v>
      </c>
    </row>
    <row r="61" s="140" customFormat="1" ht="28.8" spans="1:11">
      <c r="A61" s="159"/>
      <c r="B61" s="220" t="s">
        <v>1458</v>
      </c>
      <c r="C61" s="48" t="s">
        <v>1459</v>
      </c>
      <c r="D61" s="24"/>
      <c r="E61" s="24"/>
      <c r="F61" s="48" t="s">
        <v>18</v>
      </c>
      <c r="G61" s="24"/>
      <c r="H61" s="158">
        <v>0.3</v>
      </c>
      <c r="I61" s="158">
        <v>0.3</v>
      </c>
      <c r="J61" s="47" t="s">
        <v>384</v>
      </c>
      <c r="K61" s="47" t="s">
        <v>20</v>
      </c>
    </row>
    <row r="62" s="140" customFormat="1" ht="28.8" spans="1:11">
      <c r="A62" s="157"/>
      <c r="B62" s="220" t="s">
        <v>1460</v>
      </c>
      <c r="C62" s="48" t="s">
        <v>1461</v>
      </c>
      <c r="D62" s="24"/>
      <c r="E62" s="24"/>
      <c r="F62" s="48" t="s">
        <v>18</v>
      </c>
      <c r="G62" s="24"/>
      <c r="H62" s="84">
        <v>11.6</v>
      </c>
      <c r="I62" s="84">
        <v>10.44</v>
      </c>
      <c r="J62" s="47" t="s">
        <v>384</v>
      </c>
      <c r="K62" s="47" t="s">
        <v>20</v>
      </c>
    </row>
    <row r="63" s="140" customFormat="1" ht="43.2" spans="1:11">
      <c r="A63" s="83">
        <v>39</v>
      </c>
      <c r="B63" s="220" t="s">
        <v>1462</v>
      </c>
      <c r="C63" s="48" t="s">
        <v>1463</v>
      </c>
      <c r="D63" s="24" t="s">
        <v>1464</v>
      </c>
      <c r="E63" s="24" t="s">
        <v>1465</v>
      </c>
      <c r="F63" s="48" t="s">
        <v>18</v>
      </c>
      <c r="G63" s="24"/>
      <c r="H63" s="84">
        <v>9.1</v>
      </c>
      <c r="I63" s="84">
        <v>8.19</v>
      </c>
      <c r="J63" s="47" t="s">
        <v>384</v>
      </c>
      <c r="K63" s="47" t="s">
        <v>20</v>
      </c>
    </row>
    <row r="64" s="140" customFormat="1" ht="28.8" spans="1:11">
      <c r="A64" s="157"/>
      <c r="B64" s="220" t="s">
        <v>1466</v>
      </c>
      <c r="C64" s="48" t="s">
        <v>1467</v>
      </c>
      <c r="D64" s="24"/>
      <c r="E64" s="24"/>
      <c r="F64" s="48" t="s">
        <v>18</v>
      </c>
      <c r="G64" s="24"/>
      <c r="H64" s="158">
        <v>0.3</v>
      </c>
      <c r="I64" s="158">
        <v>0.3</v>
      </c>
      <c r="J64" s="47" t="s">
        <v>384</v>
      </c>
      <c r="K64" s="47" t="s">
        <v>20</v>
      </c>
    </row>
    <row r="65" s="140" customFormat="1" ht="43.2" spans="1:11">
      <c r="A65" s="83">
        <v>40</v>
      </c>
      <c r="B65" s="220" t="s">
        <v>1468</v>
      </c>
      <c r="C65" s="48" t="s">
        <v>1469</v>
      </c>
      <c r="D65" s="24" t="s">
        <v>1470</v>
      </c>
      <c r="E65" s="24" t="s">
        <v>1471</v>
      </c>
      <c r="F65" s="48" t="s">
        <v>1449</v>
      </c>
      <c r="G65" s="24"/>
      <c r="H65" s="84">
        <v>75.2</v>
      </c>
      <c r="I65" s="84">
        <v>67.68</v>
      </c>
      <c r="J65" s="47" t="s">
        <v>384</v>
      </c>
      <c r="K65" s="47" t="s">
        <v>20</v>
      </c>
    </row>
    <row r="66" s="140" customFormat="1" ht="43.2" spans="1:11">
      <c r="A66" s="159"/>
      <c r="B66" s="220" t="s">
        <v>1472</v>
      </c>
      <c r="C66" s="48" t="s">
        <v>1473</v>
      </c>
      <c r="D66" s="24"/>
      <c r="E66" s="24"/>
      <c r="F66" s="48" t="s">
        <v>1449</v>
      </c>
      <c r="G66" s="24"/>
      <c r="H66" s="158">
        <v>0.3</v>
      </c>
      <c r="I66" s="158">
        <v>0.3</v>
      </c>
      <c r="J66" s="47" t="s">
        <v>384</v>
      </c>
      <c r="K66" s="47" t="s">
        <v>20</v>
      </c>
    </row>
    <row r="67" s="140" customFormat="1" ht="43.2" spans="1:11">
      <c r="A67" s="157"/>
      <c r="B67" s="220" t="s">
        <v>1474</v>
      </c>
      <c r="C67" s="48" t="s">
        <v>1475</v>
      </c>
      <c r="D67" s="24"/>
      <c r="E67" s="24"/>
      <c r="F67" s="48" t="s">
        <v>1449</v>
      </c>
      <c r="G67" s="24"/>
      <c r="H67" s="84">
        <v>75.2</v>
      </c>
      <c r="I67" s="84">
        <v>67.68</v>
      </c>
      <c r="J67" s="47" t="s">
        <v>384</v>
      </c>
      <c r="K67" s="47" t="s">
        <v>20</v>
      </c>
    </row>
    <row r="68" s="140" customFormat="1" ht="43.2" spans="1:11">
      <c r="A68" s="48">
        <v>41</v>
      </c>
      <c r="B68" s="220" t="s">
        <v>1476</v>
      </c>
      <c r="C68" s="48" t="s">
        <v>1477</v>
      </c>
      <c r="D68" s="24" t="s">
        <v>1478</v>
      </c>
      <c r="E68" s="24" t="s">
        <v>1479</v>
      </c>
      <c r="F68" s="48" t="s">
        <v>18</v>
      </c>
      <c r="G68" s="24"/>
      <c r="H68" s="84">
        <v>71.2</v>
      </c>
      <c r="I68" s="84">
        <v>64.08</v>
      </c>
      <c r="J68" s="47" t="s">
        <v>384</v>
      </c>
      <c r="K68" s="47" t="s">
        <v>20</v>
      </c>
    </row>
    <row r="69" s="140" customFormat="1" ht="72" spans="1:11">
      <c r="A69" s="83">
        <v>42</v>
      </c>
      <c r="B69" s="220" t="s">
        <v>1480</v>
      </c>
      <c r="C69" s="48" t="s">
        <v>1481</v>
      </c>
      <c r="D69" s="24" t="s">
        <v>1482</v>
      </c>
      <c r="E69" s="24" t="s">
        <v>1483</v>
      </c>
      <c r="F69" s="48" t="s">
        <v>18</v>
      </c>
      <c r="G69" s="24" t="s">
        <v>1484</v>
      </c>
      <c r="H69" s="84">
        <v>325</v>
      </c>
      <c r="I69" s="84">
        <v>292.5</v>
      </c>
      <c r="J69" s="47" t="s">
        <v>384</v>
      </c>
      <c r="K69" s="47" t="s">
        <v>20</v>
      </c>
    </row>
    <row r="70" s="140" customFormat="1" ht="28.8" spans="1:11">
      <c r="A70" s="157"/>
      <c r="B70" s="220" t="s">
        <v>1485</v>
      </c>
      <c r="C70" s="48" t="s">
        <v>1486</v>
      </c>
      <c r="D70" s="24"/>
      <c r="E70" s="24"/>
      <c r="F70" s="48" t="s">
        <v>18</v>
      </c>
      <c r="G70" s="24"/>
      <c r="H70" s="158">
        <v>0.3</v>
      </c>
      <c r="I70" s="158">
        <v>0.3</v>
      </c>
      <c r="J70" s="47" t="s">
        <v>384</v>
      </c>
      <c r="K70" s="47" t="s">
        <v>20</v>
      </c>
    </row>
    <row r="71" s="140" customFormat="1" ht="43.2" spans="1:11">
      <c r="A71" s="48">
        <v>43</v>
      </c>
      <c r="B71" s="220" t="s">
        <v>1487</v>
      </c>
      <c r="C71" s="48" t="s">
        <v>1488</v>
      </c>
      <c r="D71" s="24" t="s">
        <v>1489</v>
      </c>
      <c r="E71" s="24" t="s">
        <v>1490</v>
      </c>
      <c r="F71" s="48" t="s">
        <v>18</v>
      </c>
      <c r="G71" s="24"/>
      <c r="H71" s="84" t="s">
        <v>37</v>
      </c>
      <c r="I71" s="84" t="s">
        <v>37</v>
      </c>
      <c r="J71" s="47" t="s">
        <v>384</v>
      </c>
      <c r="K71" s="47" t="s">
        <v>38</v>
      </c>
    </row>
    <row r="72" s="140" customFormat="1" ht="57.6" spans="1:11">
      <c r="A72" s="83">
        <v>44</v>
      </c>
      <c r="B72" s="220" t="s">
        <v>1491</v>
      </c>
      <c r="C72" s="48" t="s">
        <v>1492</v>
      </c>
      <c r="D72" s="24" t="s">
        <v>1493</v>
      </c>
      <c r="E72" s="24" t="s">
        <v>1494</v>
      </c>
      <c r="F72" s="48" t="s">
        <v>29</v>
      </c>
      <c r="G72" s="24" t="s">
        <v>1495</v>
      </c>
      <c r="H72" s="84">
        <v>37.8</v>
      </c>
      <c r="I72" s="84">
        <v>34.02</v>
      </c>
      <c r="J72" s="47" t="s">
        <v>384</v>
      </c>
      <c r="K72" s="47" t="s">
        <v>38</v>
      </c>
    </row>
    <row r="73" s="140" customFormat="1" ht="43.2" spans="1:11">
      <c r="A73" s="157"/>
      <c r="B73" s="155"/>
      <c r="C73" s="48" t="s">
        <v>1496</v>
      </c>
      <c r="D73" s="24"/>
      <c r="E73" s="24"/>
      <c r="F73" s="48" t="s">
        <v>1497</v>
      </c>
      <c r="G73" s="24"/>
      <c r="H73" s="84">
        <v>11.34</v>
      </c>
      <c r="I73" s="84">
        <v>10.206</v>
      </c>
      <c r="J73" s="47"/>
      <c r="K73" s="47"/>
    </row>
    <row r="74" s="140" customFormat="1" ht="60" customHeight="1" spans="1:11">
      <c r="A74" s="48">
        <v>45</v>
      </c>
      <c r="B74" s="220" t="s">
        <v>1498</v>
      </c>
      <c r="C74" s="48" t="s">
        <v>1499</v>
      </c>
      <c r="D74" s="24" t="s">
        <v>1500</v>
      </c>
      <c r="E74" s="24" t="s">
        <v>1501</v>
      </c>
      <c r="F74" s="48" t="s">
        <v>18</v>
      </c>
      <c r="G74" s="24"/>
      <c r="H74" s="26">
        <v>357.6</v>
      </c>
      <c r="I74" s="84">
        <v>321.84</v>
      </c>
      <c r="J74" s="47" t="s">
        <v>384</v>
      </c>
      <c r="K74" s="47" t="s">
        <v>38</v>
      </c>
    </row>
    <row r="75" s="140" customFormat="1" ht="43.2" spans="1:11">
      <c r="A75" s="83">
        <v>46</v>
      </c>
      <c r="B75" s="220" t="s">
        <v>1502</v>
      </c>
      <c r="C75" s="48" t="s">
        <v>1503</v>
      </c>
      <c r="D75" s="24" t="s">
        <v>1504</v>
      </c>
      <c r="E75" s="24" t="s">
        <v>1505</v>
      </c>
      <c r="F75" s="47" t="s">
        <v>18</v>
      </c>
      <c r="G75" s="24"/>
      <c r="H75" s="84">
        <v>713.2</v>
      </c>
      <c r="I75" s="84">
        <v>641.88</v>
      </c>
      <c r="J75" s="47" t="s">
        <v>384</v>
      </c>
      <c r="K75" s="47" t="s">
        <v>38</v>
      </c>
    </row>
    <row r="76" s="140" customFormat="1" ht="28.8" spans="1:11">
      <c r="A76" s="157"/>
      <c r="B76" s="220" t="s">
        <v>1506</v>
      </c>
      <c r="C76" s="48" t="s">
        <v>1507</v>
      </c>
      <c r="D76" s="24"/>
      <c r="E76" s="24"/>
      <c r="F76" s="47" t="s">
        <v>18</v>
      </c>
      <c r="G76" s="24"/>
      <c r="H76" s="158">
        <v>0.3</v>
      </c>
      <c r="I76" s="158">
        <v>0.3</v>
      </c>
      <c r="J76" s="47" t="s">
        <v>384</v>
      </c>
      <c r="K76" s="47" t="s">
        <v>38</v>
      </c>
    </row>
    <row r="77" s="140" customFormat="1" ht="43.2" spans="1:11">
      <c r="A77" s="48">
        <v>47</v>
      </c>
      <c r="B77" s="220" t="s">
        <v>1508</v>
      </c>
      <c r="C77" s="48" t="s">
        <v>1509</v>
      </c>
      <c r="D77" s="24" t="s">
        <v>1510</v>
      </c>
      <c r="E77" s="24" t="s">
        <v>1511</v>
      </c>
      <c r="F77" s="47" t="s">
        <v>18</v>
      </c>
      <c r="G77" s="24"/>
      <c r="H77" s="84">
        <v>24.9</v>
      </c>
      <c r="I77" s="84">
        <v>22.41</v>
      </c>
      <c r="J77" s="47" t="s">
        <v>384</v>
      </c>
      <c r="K77" s="47" t="s">
        <v>38</v>
      </c>
    </row>
    <row r="78" s="140" customFormat="1" ht="43.2" spans="1:11">
      <c r="A78" s="48">
        <v>48</v>
      </c>
      <c r="B78" s="220" t="s">
        <v>1512</v>
      </c>
      <c r="C78" s="48" t="s">
        <v>1513</v>
      </c>
      <c r="D78" s="24" t="s">
        <v>1514</v>
      </c>
      <c r="E78" s="24" t="s">
        <v>1515</v>
      </c>
      <c r="F78" s="47" t="s">
        <v>18</v>
      </c>
      <c r="G78" s="24"/>
      <c r="H78" s="84">
        <v>56.6666666666667</v>
      </c>
      <c r="I78" s="84">
        <v>51</v>
      </c>
      <c r="J78" s="47" t="s">
        <v>384</v>
      </c>
      <c r="K78" s="47" t="s">
        <v>38</v>
      </c>
    </row>
    <row r="79" s="140" customFormat="1" ht="43.2" spans="1:11">
      <c r="A79" s="83">
        <v>49</v>
      </c>
      <c r="B79" s="220" t="s">
        <v>1516</v>
      </c>
      <c r="C79" s="48" t="s">
        <v>1517</v>
      </c>
      <c r="D79" s="24" t="s">
        <v>1518</v>
      </c>
      <c r="E79" s="24" t="s">
        <v>1519</v>
      </c>
      <c r="F79" s="48" t="s">
        <v>18</v>
      </c>
      <c r="G79" s="24"/>
      <c r="H79" s="84">
        <v>253.3</v>
      </c>
      <c r="I79" s="84">
        <v>227.97</v>
      </c>
      <c r="J79" s="47" t="s">
        <v>384</v>
      </c>
      <c r="K79" s="47" t="s">
        <v>20</v>
      </c>
    </row>
    <row r="80" s="140" customFormat="1" ht="41" customHeight="1" spans="1:11">
      <c r="A80" s="157"/>
      <c r="B80" s="220" t="s">
        <v>1520</v>
      </c>
      <c r="C80" s="48" t="s">
        <v>1521</v>
      </c>
      <c r="D80" s="24"/>
      <c r="E80" s="24"/>
      <c r="F80" s="48" t="s">
        <v>18</v>
      </c>
      <c r="G80" s="24"/>
      <c r="H80" s="158">
        <v>0.3</v>
      </c>
      <c r="I80" s="158">
        <v>0.3</v>
      </c>
      <c r="J80" s="47" t="s">
        <v>384</v>
      </c>
      <c r="K80" s="47" t="s">
        <v>20</v>
      </c>
    </row>
    <row r="81" s="140" customFormat="1" ht="14.4" spans="1:11">
      <c r="A81" s="152" t="s">
        <v>1522</v>
      </c>
      <c r="B81" s="153"/>
      <c r="C81" s="153"/>
      <c r="D81" s="153"/>
      <c r="E81" s="153"/>
      <c r="F81" s="153"/>
      <c r="G81" s="153"/>
      <c r="H81" s="154"/>
      <c r="I81" s="154"/>
      <c r="J81" s="153"/>
      <c r="K81" s="160"/>
    </row>
    <row r="82" s="140" customFormat="1" ht="57.6" spans="1:11">
      <c r="A82" s="83">
        <v>50</v>
      </c>
      <c r="B82" s="220" t="s">
        <v>1523</v>
      </c>
      <c r="C82" s="48" t="s">
        <v>1524</v>
      </c>
      <c r="D82" s="24" t="s">
        <v>1525</v>
      </c>
      <c r="E82" s="24" t="s">
        <v>1526</v>
      </c>
      <c r="F82" s="48" t="s">
        <v>18</v>
      </c>
      <c r="G82" s="143" t="s">
        <v>1527</v>
      </c>
      <c r="H82" s="84">
        <v>1257.6</v>
      </c>
      <c r="I82" s="84">
        <v>1131.84</v>
      </c>
      <c r="J82" s="47" t="s">
        <v>441</v>
      </c>
      <c r="K82" s="47" t="s">
        <v>20</v>
      </c>
    </row>
    <row r="83" s="140" customFormat="1" ht="39" customHeight="1" spans="1:11">
      <c r="A83" s="157"/>
      <c r="B83" s="220" t="s">
        <v>1528</v>
      </c>
      <c r="C83" s="48" t="s">
        <v>1529</v>
      </c>
      <c r="D83" s="24"/>
      <c r="E83" s="24"/>
      <c r="F83" s="48" t="s">
        <v>18</v>
      </c>
      <c r="G83" s="24"/>
      <c r="H83" s="158">
        <v>0.3</v>
      </c>
      <c r="I83" s="158">
        <v>0.3</v>
      </c>
      <c r="J83" s="47" t="s">
        <v>441</v>
      </c>
      <c r="K83" s="47" t="s">
        <v>20</v>
      </c>
    </row>
    <row r="84" s="140" customFormat="1" ht="57.6" spans="1:11">
      <c r="A84" s="83">
        <v>51</v>
      </c>
      <c r="B84" s="220" t="s">
        <v>1530</v>
      </c>
      <c r="C84" s="48" t="s">
        <v>1531</v>
      </c>
      <c r="D84" s="24" t="s">
        <v>1532</v>
      </c>
      <c r="E84" s="24" t="s">
        <v>1526</v>
      </c>
      <c r="F84" s="48" t="s">
        <v>18</v>
      </c>
      <c r="G84" s="24"/>
      <c r="H84" s="84">
        <v>845.7</v>
      </c>
      <c r="I84" s="84">
        <v>761.13</v>
      </c>
      <c r="J84" s="47" t="s">
        <v>441</v>
      </c>
      <c r="K84" s="47" t="s">
        <v>38</v>
      </c>
    </row>
    <row r="85" s="140" customFormat="1" ht="28.8" spans="1:11">
      <c r="A85" s="157"/>
      <c r="B85" s="220" t="s">
        <v>1533</v>
      </c>
      <c r="C85" s="48" t="s">
        <v>1534</v>
      </c>
      <c r="D85" s="24"/>
      <c r="E85" s="24"/>
      <c r="F85" s="48" t="s">
        <v>18</v>
      </c>
      <c r="G85" s="24"/>
      <c r="H85" s="158">
        <v>0.3</v>
      </c>
      <c r="I85" s="158">
        <v>0.3</v>
      </c>
      <c r="J85" s="47" t="s">
        <v>441</v>
      </c>
      <c r="K85" s="47" t="s">
        <v>38</v>
      </c>
    </row>
    <row r="86" s="140" customFormat="1" ht="57.6" spans="1:11">
      <c r="A86" s="83">
        <v>52</v>
      </c>
      <c r="B86" s="220" t="s">
        <v>1535</v>
      </c>
      <c r="C86" s="48" t="s">
        <v>1536</v>
      </c>
      <c r="D86" s="24" t="s">
        <v>1537</v>
      </c>
      <c r="E86" s="24" t="s">
        <v>1538</v>
      </c>
      <c r="F86" s="48" t="s">
        <v>18</v>
      </c>
      <c r="G86" s="24"/>
      <c r="H86" s="84">
        <v>2577.6</v>
      </c>
      <c r="I86" s="84">
        <v>2319.84</v>
      </c>
      <c r="J86" s="47" t="s">
        <v>441</v>
      </c>
      <c r="K86" s="47" t="s">
        <v>20</v>
      </c>
    </row>
    <row r="87" s="140" customFormat="1" ht="43.2" spans="1:11">
      <c r="A87" s="157"/>
      <c r="B87" s="220" t="s">
        <v>1539</v>
      </c>
      <c r="C87" s="48" t="s">
        <v>1540</v>
      </c>
      <c r="D87" s="24"/>
      <c r="E87" s="24"/>
      <c r="F87" s="48" t="s">
        <v>18</v>
      </c>
      <c r="G87" s="24"/>
      <c r="H87" s="158">
        <v>0.3</v>
      </c>
      <c r="I87" s="158">
        <v>0.3</v>
      </c>
      <c r="J87" s="47" t="s">
        <v>441</v>
      </c>
      <c r="K87" s="47" t="s">
        <v>20</v>
      </c>
    </row>
    <row r="88" s="140" customFormat="1" ht="57.6" spans="1:11">
      <c r="A88" s="83">
        <v>53</v>
      </c>
      <c r="B88" s="220" t="s">
        <v>1541</v>
      </c>
      <c r="C88" s="48" t="s">
        <v>1542</v>
      </c>
      <c r="D88" s="24" t="s">
        <v>1543</v>
      </c>
      <c r="E88" s="24" t="s">
        <v>1544</v>
      </c>
      <c r="F88" s="48" t="s">
        <v>18</v>
      </c>
      <c r="G88" s="24" t="s">
        <v>1545</v>
      </c>
      <c r="H88" s="84">
        <v>3816.2</v>
      </c>
      <c r="I88" s="84">
        <v>3434.58</v>
      </c>
      <c r="J88" s="47" t="s">
        <v>441</v>
      </c>
      <c r="K88" s="47" t="s">
        <v>20</v>
      </c>
    </row>
    <row r="89" s="140" customFormat="1" ht="43.2" spans="1:11">
      <c r="A89" s="157"/>
      <c r="B89" s="220" t="s">
        <v>1546</v>
      </c>
      <c r="C89" s="48" t="s">
        <v>1547</v>
      </c>
      <c r="D89" s="24"/>
      <c r="E89" s="24"/>
      <c r="F89" s="48" t="s">
        <v>18</v>
      </c>
      <c r="G89" s="24"/>
      <c r="H89" s="158">
        <v>0.3</v>
      </c>
      <c r="I89" s="158">
        <v>0.3</v>
      </c>
      <c r="J89" s="47" t="s">
        <v>441</v>
      </c>
      <c r="K89" s="47" t="s">
        <v>20</v>
      </c>
    </row>
    <row r="90" s="140" customFormat="1" ht="57.6" spans="1:11">
      <c r="A90" s="83">
        <v>54</v>
      </c>
      <c r="B90" s="220" t="s">
        <v>1548</v>
      </c>
      <c r="C90" s="48" t="s">
        <v>1549</v>
      </c>
      <c r="D90" s="24" t="s">
        <v>1550</v>
      </c>
      <c r="E90" s="24" t="s">
        <v>1551</v>
      </c>
      <c r="F90" s="48" t="s">
        <v>18</v>
      </c>
      <c r="G90" s="24"/>
      <c r="H90" s="84">
        <v>1269.2</v>
      </c>
      <c r="I90" s="84">
        <v>1142.28</v>
      </c>
      <c r="J90" s="47" t="s">
        <v>441</v>
      </c>
      <c r="K90" s="47" t="s">
        <v>20</v>
      </c>
    </row>
    <row r="91" s="140" customFormat="1" ht="43.2" spans="1:11">
      <c r="A91" s="157"/>
      <c r="B91" s="220" t="s">
        <v>1552</v>
      </c>
      <c r="C91" s="48" t="s">
        <v>1553</v>
      </c>
      <c r="D91" s="24"/>
      <c r="E91" s="24"/>
      <c r="F91" s="48" t="s">
        <v>18</v>
      </c>
      <c r="G91" s="24"/>
      <c r="H91" s="158">
        <v>0.3</v>
      </c>
      <c r="I91" s="158">
        <v>0.3</v>
      </c>
      <c r="J91" s="47" t="s">
        <v>441</v>
      </c>
      <c r="K91" s="47" t="s">
        <v>20</v>
      </c>
    </row>
    <row r="92" s="140" customFormat="1" ht="57.6" spans="1:11">
      <c r="A92" s="83">
        <v>55</v>
      </c>
      <c r="B92" s="220" t="s">
        <v>1554</v>
      </c>
      <c r="C92" s="48" t="s">
        <v>1555</v>
      </c>
      <c r="D92" s="24" t="s">
        <v>1556</v>
      </c>
      <c r="E92" s="24" t="s">
        <v>1551</v>
      </c>
      <c r="F92" s="48" t="s">
        <v>18</v>
      </c>
      <c r="G92" s="24"/>
      <c r="H92" s="84">
        <v>1663.3</v>
      </c>
      <c r="I92" s="84">
        <v>1496.97</v>
      </c>
      <c r="J92" s="47" t="s">
        <v>441</v>
      </c>
      <c r="K92" s="47" t="s">
        <v>38</v>
      </c>
    </row>
    <row r="93" s="140" customFormat="1" ht="43.2" spans="1:11">
      <c r="A93" s="157"/>
      <c r="B93" s="220" t="s">
        <v>1557</v>
      </c>
      <c r="C93" s="48" t="s">
        <v>1558</v>
      </c>
      <c r="D93" s="24"/>
      <c r="E93" s="24"/>
      <c r="F93" s="48" t="s">
        <v>18</v>
      </c>
      <c r="G93" s="24"/>
      <c r="H93" s="158">
        <v>0.3</v>
      </c>
      <c r="I93" s="158">
        <v>0.3</v>
      </c>
      <c r="J93" s="47" t="s">
        <v>441</v>
      </c>
      <c r="K93" s="47" t="s">
        <v>38</v>
      </c>
    </row>
    <row r="94" s="140" customFormat="1" ht="57.6" spans="1:11">
      <c r="A94" s="83">
        <v>56</v>
      </c>
      <c r="B94" s="220" t="s">
        <v>1559</v>
      </c>
      <c r="C94" s="48" t="s">
        <v>1560</v>
      </c>
      <c r="D94" s="24" t="s">
        <v>1561</v>
      </c>
      <c r="E94" s="24" t="s">
        <v>1562</v>
      </c>
      <c r="F94" s="48" t="s">
        <v>18</v>
      </c>
      <c r="G94" s="24"/>
      <c r="H94" s="84">
        <v>2756</v>
      </c>
      <c r="I94" s="84">
        <v>2480.4</v>
      </c>
      <c r="J94" s="47" t="s">
        <v>441</v>
      </c>
      <c r="K94" s="47" t="s">
        <v>20</v>
      </c>
    </row>
    <row r="95" s="140" customFormat="1" ht="28.8" spans="1:11">
      <c r="A95" s="157"/>
      <c r="B95" s="220" t="s">
        <v>1563</v>
      </c>
      <c r="C95" s="48" t="s">
        <v>1564</v>
      </c>
      <c r="D95" s="24"/>
      <c r="E95" s="24"/>
      <c r="F95" s="48" t="s">
        <v>18</v>
      </c>
      <c r="G95" s="24"/>
      <c r="H95" s="158">
        <v>0.3</v>
      </c>
      <c r="I95" s="158">
        <v>0.3</v>
      </c>
      <c r="J95" s="47" t="s">
        <v>441</v>
      </c>
      <c r="K95" s="47" t="s">
        <v>20</v>
      </c>
    </row>
    <row r="96" s="140" customFormat="1" ht="57.6" spans="1:11">
      <c r="A96" s="83">
        <v>57</v>
      </c>
      <c r="B96" s="220" t="s">
        <v>1565</v>
      </c>
      <c r="C96" s="48" t="s">
        <v>1566</v>
      </c>
      <c r="D96" s="24" t="s">
        <v>1567</v>
      </c>
      <c r="E96" s="24" t="s">
        <v>1568</v>
      </c>
      <c r="F96" s="48" t="s">
        <v>18</v>
      </c>
      <c r="G96" s="24" t="s">
        <v>1569</v>
      </c>
      <c r="H96" s="84">
        <v>2520</v>
      </c>
      <c r="I96" s="84">
        <v>2268</v>
      </c>
      <c r="J96" s="47" t="s">
        <v>441</v>
      </c>
      <c r="K96" s="47" t="s">
        <v>20</v>
      </c>
    </row>
    <row r="97" s="140" customFormat="1" ht="39" customHeight="1" spans="1:11">
      <c r="A97" s="157"/>
      <c r="B97" s="220" t="s">
        <v>1570</v>
      </c>
      <c r="C97" s="48" t="s">
        <v>1571</v>
      </c>
      <c r="D97" s="24"/>
      <c r="E97" s="24"/>
      <c r="F97" s="48" t="s">
        <v>18</v>
      </c>
      <c r="G97" s="24"/>
      <c r="H97" s="158">
        <v>0.3</v>
      </c>
      <c r="I97" s="158">
        <v>0.3</v>
      </c>
      <c r="J97" s="47" t="s">
        <v>441</v>
      </c>
      <c r="K97" s="47" t="s">
        <v>20</v>
      </c>
    </row>
    <row r="98" s="140" customFormat="1" ht="43.2" spans="1:11">
      <c r="A98" s="83">
        <v>58</v>
      </c>
      <c r="B98" s="220" t="s">
        <v>1572</v>
      </c>
      <c r="C98" s="48" t="s">
        <v>1573</v>
      </c>
      <c r="D98" s="24" t="s">
        <v>1574</v>
      </c>
      <c r="E98" s="24" t="s">
        <v>1575</v>
      </c>
      <c r="F98" s="48" t="s">
        <v>18</v>
      </c>
      <c r="G98" s="24"/>
      <c r="H98" s="84">
        <v>1124.6</v>
      </c>
      <c r="I98" s="84">
        <v>1012.14</v>
      </c>
      <c r="J98" s="47" t="s">
        <v>441</v>
      </c>
      <c r="K98" s="47" t="s">
        <v>20</v>
      </c>
    </row>
    <row r="99" s="140" customFormat="1" ht="43.2" spans="1:11">
      <c r="A99" s="157"/>
      <c r="B99" s="220" t="s">
        <v>1576</v>
      </c>
      <c r="C99" s="48" t="s">
        <v>1577</v>
      </c>
      <c r="D99" s="24"/>
      <c r="E99" s="24"/>
      <c r="F99" s="48" t="s">
        <v>18</v>
      </c>
      <c r="G99" s="24"/>
      <c r="H99" s="158">
        <v>0.3</v>
      </c>
      <c r="I99" s="158">
        <v>0.3</v>
      </c>
      <c r="J99" s="47" t="s">
        <v>441</v>
      </c>
      <c r="K99" s="47" t="s">
        <v>20</v>
      </c>
    </row>
    <row r="100" s="140" customFormat="1" ht="57.6" spans="1:11">
      <c r="A100" s="83">
        <v>59</v>
      </c>
      <c r="B100" s="220" t="s">
        <v>1578</v>
      </c>
      <c r="C100" s="48" t="s">
        <v>1579</v>
      </c>
      <c r="D100" s="24" t="s">
        <v>1580</v>
      </c>
      <c r="E100" s="24" t="s">
        <v>1581</v>
      </c>
      <c r="F100" s="48" t="s">
        <v>18</v>
      </c>
      <c r="G100" s="24"/>
      <c r="H100" s="84">
        <v>1296</v>
      </c>
      <c r="I100" s="84">
        <v>1166.4</v>
      </c>
      <c r="J100" s="47" t="s">
        <v>441</v>
      </c>
      <c r="K100" s="47" t="s">
        <v>20</v>
      </c>
    </row>
    <row r="101" s="140" customFormat="1" ht="43.2" spans="1:11">
      <c r="A101" s="157"/>
      <c r="B101" s="220" t="s">
        <v>1582</v>
      </c>
      <c r="C101" s="48" t="s">
        <v>1583</v>
      </c>
      <c r="D101" s="24"/>
      <c r="E101" s="24"/>
      <c r="F101" s="48" t="s">
        <v>18</v>
      </c>
      <c r="G101" s="24"/>
      <c r="H101" s="158">
        <v>0.3</v>
      </c>
      <c r="I101" s="158">
        <v>0.3</v>
      </c>
      <c r="J101" s="47" t="s">
        <v>441</v>
      </c>
      <c r="K101" s="47" t="s">
        <v>20</v>
      </c>
    </row>
    <row r="102" s="140" customFormat="1" ht="57.6" spans="1:11">
      <c r="A102" s="83">
        <v>60</v>
      </c>
      <c r="B102" s="220" t="s">
        <v>1584</v>
      </c>
      <c r="C102" s="48" t="s">
        <v>1585</v>
      </c>
      <c r="D102" s="24" t="s">
        <v>1586</v>
      </c>
      <c r="E102" s="24" t="s">
        <v>1581</v>
      </c>
      <c r="F102" s="48" t="s">
        <v>18</v>
      </c>
      <c r="G102" s="24" t="s">
        <v>1587</v>
      </c>
      <c r="H102" s="84">
        <v>1698.8</v>
      </c>
      <c r="I102" s="84">
        <v>1528.92</v>
      </c>
      <c r="J102" s="47" t="s">
        <v>441</v>
      </c>
      <c r="K102" s="47" t="s">
        <v>20</v>
      </c>
    </row>
    <row r="103" s="140" customFormat="1" ht="40" customHeight="1" spans="1:11">
      <c r="A103" s="157"/>
      <c r="B103" s="220" t="s">
        <v>1588</v>
      </c>
      <c r="C103" s="48" t="s">
        <v>1589</v>
      </c>
      <c r="D103" s="24"/>
      <c r="E103" s="24"/>
      <c r="F103" s="48" t="s">
        <v>18</v>
      </c>
      <c r="G103" s="24"/>
      <c r="H103" s="158">
        <v>0.3</v>
      </c>
      <c r="I103" s="158">
        <v>0.3</v>
      </c>
      <c r="J103" s="47" t="s">
        <v>441</v>
      </c>
      <c r="K103" s="47" t="s">
        <v>20</v>
      </c>
    </row>
    <row r="104" s="140" customFormat="1" ht="57.6" spans="1:11">
      <c r="A104" s="83">
        <v>61</v>
      </c>
      <c r="B104" s="220" t="s">
        <v>1590</v>
      </c>
      <c r="C104" s="48" t="s">
        <v>1591</v>
      </c>
      <c r="D104" s="24" t="s">
        <v>1592</v>
      </c>
      <c r="E104" s="24" t="s">
        <v>1593</v>
      </c>
      <c r="F104" s="48" t="s">
        <v>18</v>
      </c>
      <c r="G104" s="156"/>
      <c r="H104" s="84">
        <v>320</v>
      </c>
      <c r="I104" s="84">
        <v>288</v>
      </c>
      <c r="J104" s="47" t="s">
        <v>441</v>
      </c>
      <c r="K104" s="47" t="s">
        <v>20</v>
      </c>
    </row>
    <row r="105" s="140" customFormat="1" ht="28.8" spans="1:11">
      <c r="A105" s="157"/>
      <c r="B105" s="220" t="s">
        <v>1594</v>
      </c>
      <c r="C105" s="48" t="s">
        <v>1595</v>
      </c>
      <c r="D105" s="24"/>
      <c r="E105" s="24"/>
      <c r="F105" s="48" t="s">
        <v>18</v>
      </c>
      <c r="G105" s="156"/>
      <c r="H105" s="158">
        <v>0.3</v>
      </c>
      <c r="I105" s="158">
        <v>0.3</v>
      </c>
      <c r="J105" s="47" t="s">
        <v>441</v>
      </c>
      <c r="K105" s="47" t="s">
        <v>20</v>
      </c>
    </row>
    <row r="106" s="140" customFormat="1" ht="57.6" spans="1:11">
      <c r="A106" s="83">
        <v>62</v>
      </c>
      <c r="B106" s="220" t="s">
        <v>1596</v>
      </c>
      <c r="C106" s="48" t="s">
        <v>1597</v>
      </c>
      <c r="D106" s="24" t="s">
        <v>1598</v>
      </c>
      <c r="E106" s="24" t="s">
        <v>1599</v>
      </c>
      <c r="F106" s="48" t="s">
        <v>18</v>
      </c>
      <c r="G106" s="24"/>
      <c r="H106" s="84">
        <v>650</v>
      </c>
      <c r="I106" s="84">
        <v>585</v>
      </c>
      <c r="J106" s="47" t="s">
        <v>441</v>
      </c>
      <c r="K106" s="47" t="s">
        <v>20</v>
      </c>
    </row>
    <row r="107" s="140" customFormat="1" ht="39" customHeight="1" spans="1:11">
      <c r="A107" s="157"/>
      <c r="B107" s="220" t="s">
        <v>1600</v>
      </c>
      <c r="C107" s="48" t="s">
        <v>1601</v>
      </c>
      <c r="D107" s="24"/>
      <c r="E107" s="24"/>
      <c r="F107" s="48" t="s">
        <v>18</v>
      </c>
      <c r="G107" s="156"/>
      <c r="H107" s="158">
        <v>0.3</v>
      </c>
      <c r="I107" s="158">
        <v>0.3</v>
      </c>
      <c r="J107" s="47" t="s">
        <v>441</v>
      </c>
      <c r="K107" s="47" t="s">
        <v>20</v>
      </c>
    </row>
    <row r="108" s="140" customFormat="1" ht="68" customHeight="1" spans="1:11">
      <c r="A108" s="83">
        <v>63</v>
      </c>
      <c r="B108" s="220" t="s">
        <v>1602</v>
      </c>
      <c r="C108" s="48" t="s">
        <v>1603</v>
      </c>
      <c r="D108" s="24" t="s">
        <v>1604</v>
      </c>
      <c r="E108" s="24" t="s">
        <v>1605</v>
      </c>
      <c r="F108" s="48" t="s">
        <v>18</v>
      </c>
      <c r="G108" s="24"/>
      <c r="H108" s="84">
        <v>2210</v>
      </c>
      <c r="I108" s="84">
        <v>1989</v>
      </c>
      <c r="J108" s="47" t="s">
        <v>441</v>
      </c>
      <c r="K108" s="47" t="s">
        <v>38</v>
      </c>
    </row>
    <row r="109" s="140" customFormat="1" ht="41" customHeight="1" spans="1:11">
      <c r="A109" s="157"/>
      <c r="B109" s="220" t="s">
        <v>1606</v>
      </c>
      <c r="C109" s="48" t="s">
        <v>1607</v>
      </c>
      <c r="D109" s="24"/>
      <c r="E109" s="24"/>
      <c r="F109" s="48" t="s">
        <v>18</v>
      </c>
      <c r="G109" s="156"/>
      <c r="H109" s="158">
        <v>0.3</v>
      </c>
      <c r="I109" s="158">
        <v>0.3</v>
      </c>
      <c r="J109" s="47" t="s">
        <v>441</v>
      </c>
      <c r="K109" s="47" t="s">
        <v>38</v>
      </c>
    </row>
    <row r="110" s="140" customFormat="1" ht="57.6" spans="1:11">
      <c r="A110" s="83">
        <v>64</v>
      </c>
      <c r="B110" s="220" t="s">
        <v>1608</v>
      </c>
      <c r="C110" s="48" t="s">
        <v>1609</v>
      </c>
      <c r="D110" s="24" t="s">
        <v>1610</v>
      </c>
      <c r="E110" s="24" t="s">
        <v>1611</v>
      </c>
      <c r="F110" s="48" t="s">
        <v>18</v>
      </c>
      <c r="G110" s="24"/>
      <c r="H110" s="84">
        <v>422.1</v>
      </c>
      <c r="I110" s="84">
        <v>379.89</v>
      </c>
      <c r="J110" s="47" t="s">
        <v>441</v>
      </c>
      <c r="K110" s="47" t="s">
        <v>20</v>
      </c>
    </row>
    <row r="111" s="140" customFormat="1" ht="28.8" spans="1:11">
      <c r="A111" s="157"/>
      <c r="B111" s="220" t="s">
        <v>1612</v>
      </c>
      <c r="C111" s="48" t="s">
        <v>1613</v>
      </c>
      <c r="D111" s="24"/>
      <c r="E111" s="24"/>
      <c r="F111" s="48" t="s">
        <v>18</v>
      </c>
      <c r="G111" s="24"/>
      <c r="H111" s="158">
        <v>0.3</v>
      </c>
      <c r="I111" s="158">
        <v>0.3</v>
      </c>
      <c r="J111" s="47" t="s">
        <v>441</v>
      </c>
      <c r="K111" s="47" t="s">
        <v>20</v>
      </c>
    </row>
    <row r="112" s="140" customFormat="1" ht="57.6" spans="1:11">
      <c r="A112" s="83">
        <v>65</v>
      </c>
      <c r="B112" s="220" t="s">
        <v>1614</v>
      </c>
      <c r="C112" s="48" t="s">
        <v>1615</v>
      </c>
      <c r="D112" s="24" t="s">
        <v>1616</v>
      </c>
      <c r="E112" s="24" t="s">
        <v>1617</v>
      </c>
      <c r="F112" s="48" t="s">
        <v>18</v>
      </c>
      <c r="G112" s="24"/>
      <c r="H112" s="84">
        <v>659</v>
      </c>
      <c r="I112" s="84">
        <v>593.1</v>
      </c>
      <c r="J112" s="47" t="s">
        <v>441</v>
      </c>
      <c r="K112" s="47" t="s">
        <v>20</v>
      </c>
    </row>
    <row r="113" s="140" customFormat="1" ht="28.8" spans="1:11">
      <c r="A113" s="157"/>
      <c r="B113" s="220" t="s">
        <v>1618</v>
      </c>
      <c r="C113" s="48" t="s">
        <v>1619</v>
      </c>
      <c r="D113" s="24"/>
      <c r="E113" s="24"/>
      <c r="F113" s="48" t="s">
        <v>18</v>
      </c>
      <c r="G113" s="24"/>
      <c r="H113" s="158">
        <v>0.3</v>
      </c>
      <c r="I113" s="158">
        <v>0.3</v>
      </c>
      <c r="J113" s="47" t="s">
        <v>441</v>
      </c>
      <c r="K113" s="47" t="s">
        <v>20</v>
      </c>
    </row>
    <row r="114" s="140" customFormat="1" ht="57.6" spans="1:11">
      <c r="A114" s="83">
        <v>66</v>
      </c>
      <c r="B114" s="220" t="s">
        <v>1620</v>
      </c>
      <c r="C114" s="48" t="s">
        <v>1621</v>
      </c>
      <c r="D114" s="24" t="s">
        <v>1622</v>
      </c>
      <c r="E114" s="24" t="s">
        <v>1623</v>
      </c>
      <c r="F114" s="48" t="s">
        <v>18</v>
      </c>
      <c r="G114" s="24"/>
      <c r="H114" s="84">
        <v>527.2</v>
      </c>
      <c r="I114" s="84">
        <v>474.48</v>
      </c>
      <c r="J114" s="47" t="s">
        <v>441</v>
      </c>
      <c r="K114" s="47" t="s">
        <v>38</v>
      </c>
    </row>
    <row r="115" s="140" customFormat="1" ht="39" customHeight="1" spans="1:11">
      <c r="A115" s="157"/>
      <c r="B115" s="220" t="s">
        <v>1624</v>
      </c>
      <c r="C115" s="48" t="s">
        <v>1625</v>
      </c>
      <c r="D115" s="24"/>
      <c r="E115" s="24"/>
      <c r="F115" s="48" t="s">
        <v>18</v>
      </c>
      <c r="G115" s="24"/>
      <c r="H115" s="158">
        <v>0.3</v>
      </c>
      <c r="I115" s="158">
        <v>0.3</v>
      </c>
      <c r="J115" s="47" t="s">
        <v>441</v>
      </c>
      <c r="K115" s="47" t="s">
        <v>38</v>
      </c>
    </row>
    <row r="116" s="140" customFormat="1" ht="57.6" spans="1:11">
      <c r="A116" s="83">
        <v>67</v>
      </c>
      <c r="B116" s="220" t="s">
        <v>1626</v>
      </c>
      <c r="C116" s="48" t="s">
        <v>1627</v>
      </c>
      <c r="D116" s="24" t="s">
        <v>1628</v>
      </c>
      <c r="E116" s="24" t="s">
        <v>1629</v>
      </c>
      <c r="F116" s="48" t="s">
        <v>18</v>
      </c>
      <c r="G116" s="24"/>
      <c r="H116" s="84">
        <v>790.8</v>
      </c>
      <c r="I116" s="84">
        <v>711.72</v>
      </c>
      <c r="J116" s="47" t="s">
        <v>441</v>
      </c>
      <c r="K116" s="47" t="s">
        <v>38</v>
      </c>
    </row>
    <row r="117" s="140" customFormat="1" ht="39" customHeight="1" spans="1:11">
      <c r="A117" s="157"/>
      <c r="B117" s="220" t="s">
        <v>1630</v>
      </c>
      <c r="C117" s="48" t="s">
        <v>1631</v>
      </c>
      <c r="D117" s="24"/>
      <c r="E117" s="24"/>
      <c r="F117" s="48" t="s">
        <v>18</v>
      </c>
      <c r="G117" s="24"/>
      <c r="H117" s="158">
        <v>0.3</v>
      </c>
      <c r="I117" s="158">
        <v>0.3</v>
      </c>
      <c r="J117" s="47" t="s">
        <v>441</v>
      </c>
      <c r="K117" s="47" t="s">
        <v>38</v>
      </c>
    </row>
    <row r="118" s="140" customFormat="1" ht="72" spans="1:11">
      <c r="A118" s="83">
        <v>68</v>
      </c>
      <c r="B118" s="220" t="s">
        <v>1632</v>
      </c>
      <c r="C118" s="48" t="s">
        <v>1633</v>
      </c>
      <c r="D118" s="24" t="s">
        <v>1634</v>
      </c>
      <c r="E118" s="24" t="s">
        <v>1635</v>
      </c>
      <c r="F118" s="48" t="s">
        <v>18</v>
      </c>
      <c r="G118" s="24" t="s">
        <v>1636</v>
      </c>
      <c r="H118" s="84">
        <v>3360.9</v>
      </c>
      <c r="I118" s="84">
        <v>3024.81</v>
      </c>
      <c r="J118" s="47" t="s">
        <v>441</v>
      </c>
      <c r="K118" s="47" t="s">
        <v>20</v>
      </c>
    </row>
    <row r="119" s="140" customFormat="1" ht="43.2" spans="1:11">
      <c r="A119" s="157"/>
      <c r="B119" s="220" t="s">
        <v>1637</v>
      </c>
      <c r="C119" s="48" t="s">
        <v>1638</v>
      </c>
      <c r="D119" s="24"/>
      <c r="E119" s="24"/>
      <c r="F119" s="48" t="s">
        <v>18</v>
      </c>
      <c r="G119" s="24"/>
      <c r="H119" s="158">
        <v>0.3</v>
      </c>
      <c r="I119" s="158">
        <v>0.3</v>
      </c>
      <c r="J119" s="47" t="s">
        <v>441</v>
      </c>
      <c r="K119" s="47" t="s">
        <v>20</v>
      </c>
    </row>
    <row r="120" s="140" customFormat="1" ht="100.8" spans="1:11">
      <c r="A120" s="83">
        <v>69</v>
      </c>
      <c r="B120" s="220" t="s">
        <v>1639</v>
      </c>
      <c r="C120" s="48" t="s">
        <v>1640</v>
      </c>
      <c r="D120" s="24" t="s">
        <v>1641</v>
      </c>
      <c r="E120" s="24" t="s">
        <v>1635</v>
      </c>
      <c r="F120" s="48" t="s">
        <v>18</v>
      </c>
      <c r="G120" s="24" t="s">
        <v>1642</v>
      </c>
      <c r="H120" s="84">
        <v>3784.5</v>
      </c>
      <c r="I120" s="84">
        <v>3406.05</v>
      </c>
      <c r="J120" s="47" t="s">
        <v>441</v>
      </c>
      <c r="K120" s="47" t="s">
        <v>20</v>
      </c>
    </row>
    <row r="121" s="140" customFormat="1" ht="43.2" spans="1:11">
      <c r="A121" s="157"/>
      <c r="B121" s="220" t="s">
        <v>1643</v>
      </c>
      <c r="C121" s="48" t="s">
        <v>1644</v>
      </c>
      <c r="D121" s="24"/>
      <c r="E121" s="24"/>
      <c r="F121" s="48" t="s">
        <v>18</v>
      </c>
      <c r="G121" s="24"/>
      <c r="H121" s="158">
        <v>0.3</v>
      </c>
      <c r="I121" s="158">
        <v>0.3</v>
      </c>
      <c r="J121" s="47" t="s">
        <v>441</v>
      </c>
      <c r="K121" s="47" t="s">
        <v>20</v>
      </c>
    </row>
    <row r="122" s="140" customFormat="1" ht="57.6" spans="1:11">
      <c r="A122" s="83">
        <v>70</v>
      </c>
      <c r="B122" s="220" t="s">
        <v>1645</v>
      </c>
      <c r="C122" s="48" t="s">
        <v>1646</v>
      </c>
      <c r="D122" s="24" t="s">
        <v>1647</v>
      </c>
      <c r="E122" s="24" t="s">
        <v>1648</v>
      </c>
      <c r="F122" s="48" t="s">
        <v>18</v>
      </c>
      <c r="G122" s="24"/>
      <c r="H122" s="84">
        <v>2520</v>
      </c>
      <c r="I122" s="84">
        <v>2268</v>
      </c>
      <c r="J122" s="47" t="s">
        <v>441</v>
      </c>
      <c r="K122" s="47" t="s">
        <v>38</v>
      </c>
    </row>
    <row r="123" s="140" customFormat="1" ht="28.8" spans="1:11">
      <c r="A123" s="157"/>
      <c r="B123" s="220" t="s">
        <v>1649</v>
      </c>
      <c r="C123" s="48" t="s">
        <v>1650</v>
      </c>
      <c r="D123" s="24"/>
      <c r="E123" s="24"/>
      <c r="F123" s="48" t="s">
        <v>18</v>
      </c>
      <c r="G123" s="24"/>
      <c r="H123" s="158">
        <v>0.3</v>
      </c>
      <c r="I123" s="158">
        <v>0.3</v>
      </c>
      <c r="J123" s="47" t="s">
        <v>441</v>
      </c>
      <c r="K123" s="47" t="s">
        <v>38</v>
      </c>
    </row>
    <row r="124" s="140" customFormat="1" ht="57.6" spans="1:11">
      <c r="A124" s="83">
        <v>71</v>
      </c>
      <c r="B124" s="220" t="s">
        <v>1651</v>
      </c>
      <c r="C124" s="48" t="s">
        <v>1652</v>
      </c>
      <c r="D124" s="24" t="s">
        <v>1653</v>
      </c>
      <c r="E124" s="24" t="s">
        <v>1654</v>
      </c>
      <c r="F124" s="48" t="s">
        <v>18</v>
      </c>
      <c r="G124" s="24"/>
      <c r="H124" s="84" t="s">
        <v>37</v>
      </c>
      <c r="I124" s="84" t="s">
        <v>37</v>
      </c>
      <c r="J124" s="47" t="s">
        <v>441</v>
      </c>
      <c r="K124" s="47" t="s">
        <v>38</v>
      </c>
    </row>
    <row r="125" s="140" customFormat="1" ht="37" customHeight="1" spans="1:11">
      <c r="A125" s="157"/>
      <c r="B125" s="220" t="s">
        <v>1655</v>
      </c>
      <c r="C125" s="48" t="s">
        <v>1656</v>
      </c>
      <c r="D125" s="24"/>
      <c r="E125" s="24"/>
      <c r="F125" s="48" t="s">
        <v>18</v>
      </c>
      <c r="G125" s="24"/>
      <c r="H125" s="158">
        <v>0.3</v>
      </c>
      <c r="I125" s="158">
        <v>0.3</v>
      </c>
      <c r="J125" s="47" t="s">
        <v>441</v>
      </c>
      <c r="K125" s="47" t="s">
        <v>38</v>
      </c>
    </row>
    <row r="126" s="140" customFormat="1" ht="78" customHeight="1" spans="1:11">
      <c r="A126" s="83">
        <v>72</v>
      </c>
      <c r="B126" s="220" t="s">
        <v>1657</v>
      </c>
      <c r="C126" s="48" t="s">
        <v>1658</v>
      </c>
      <c r="D126" s="24" t="s">
        <v>1659</v>
      </c>
      <c r="E126" s="24" t="s">
        <v>1660</v>
      </c>
      <c r="F126" s="48" t="s">
        <v>18</v>
      </c>
      <c r="G126" s="24"/>
      <c r="H126" s="84">
        <v>210.6</v>
      </c>
      <c r="I126" s="84">
        <v>189.54</v>
      </c>
      <c r="J126" s="47" t="s">
        <v>441</v>
      </c>
      <c r="K126" s="47" t="s">
        <v>20</v>
      </c>
    </row>
    <row r="127" s="140" customFormat="1" ht="43.2" spans="1:11">
      <c r="A127" s="159"/>
      <c r="B127" s="220" t="s">
        <v>1661</v>
      </c>
      <c r="C127" s="48" t="s">
        <v>1662</v>
      </c>
      <c r="D127" s="24"/>
      <c r="E127" s="24"/>
      <c r="F127" s="48" t="s">
        <v>18</v>
      </c>
      <c r="G127" s="24"/>
      <c r="H127" s="158">
        <v>0.3</v>
      </c>
      <c r="I127" s="158">
        <v>0.3</v>
      </c>
      <c r="J127" s="47" t="s">
        <v>441</v>
      </c>
      <c r="K127" s="47" t="s">
        <v>20</v>
      </c>
    </row>
    <row r="128" s="140" customFormat="1" ht="57.6" spans="1:11">
      <c r="A128" s="157"/>
      <c r="B128" s="220" t="s">
        <v>1663</v>
      </c>
      <c r="C128" s="48" t="s">
        <v>1664</v>
      </c>
      <c r="D128" s="24"/>
      <c r="E128" s="24"/>
      <c r="F128" s="48" t="s">
        <v>18</v>
      </c>
      <c r="G128" s="24"/>
      <c r="H128" s="84">
        <v>421.2</v>
      </c>
      <c r="I128" s="84">
        <v>379.08</v>
      </c>
      <c r="J128" s="47" t="s">
        <v>441</v>
      </c>
      <c r="K128" s="47" t="s">
        <v>38</v>
      </c>
    </row>
    <row r="129" s="140" customFormat="1" ht="57.6" spans="1:11">
      <c r="A129" s="83">
        <v>73</v>
      </c>
      <c r="B129" s="220" t="s">
        <v>1665</v>
      </c>
      <c r="C129" s="48" t="s">
        <v>1666</v>
      </c>
      <c r="D129" s="24" t="s">
        <v>1667</v>
      </c>
      <c r="E129" s="24" t="s">
        <v>1668</v>
      </c>
      <c r="F129" s="48" t="s">
        <v>18</v>
      </c>
      <c r="G129" s="24"/>
      <c r="H129" s="84">
        <v>1440</v>
      </c>
      <c r="I129" s="84">
        <v>1296</v>
      </c>
      <c r="J129" s="47" t="s">
        <v>441</v>
      </c>
      <c r="K129" s="47" t="s">
        <v>20</v>
      </c>
    </row>
    <row r="130" s="140" customFormat="1" ht="28.8" spans="1:11">
      <c r="A130" s="157"/>
      <c r="B130" s="220" t="s">
        <v>1669</v>
      </c>
      <c r="C130" s="48" t="s">
        <v>1670</v>
      </c>
      <c r="D130" s="24"/>
      <c r="E130" s="24"/>
      <c r="F130" s="48" t="s">
        <v>18</v>
      </c>
      <c r="G130" s="24"/>
      <c r="H130" s="158">
        <v>0.3</v>
      </c>
      <c r="I130" s="158">
        <v>0.3</v>
      </c>
      <c r="J130" s="47" t="s">
        <v>441</v>
      </c>
      <c r="K130" s="47" t="s">
        <v>20</v>
      </c>
    </row>
    <row r="131" s="140" customFormat="1" ht="51" customHeight="1" spans="1:11">
      <c r="A131" s="83">
        <v>74</v>
      </c>
      <c r="B131" s="220" t="s">
        <v>1671</v>
      </c>
      <c r="C131" s="48" t="s">
        <v>1672</v>
      </c>
      <c r="D131" s="24" t="s">
        <v>1673</v>
      </c>
      <c r="E131" s="24" t="s">
        <v>1674</v>
      </c>
      <c r="F131" s="48" t="s">
        <v>18</v>
      </c>
      <c r="G131" s="24"/>
      <c r="H131" s="84">
        <v>476.7</v>
      </c>
      <c r="I131" s="84">
        <v>429.03</v>
      </c>
      <c r="J131" s="47" t="s">
        <v>441</v>
      </c>
      <c r="K131" s="47" t="s">
        <v>20</v>
      </c>
    </row>
    <row r="132" s="140" customFormat="1" ht="51" customHeight="1" spans="1:11">
      <c r="A132" s="159"/>
      <c r="B132" s="220" t="s">
        <v>1675</v>
      </c>
      <c r="C132" s="48" t="s">
        <v>1676</v>
      </c>
      <c r="D132" s="24"/>
      <c r="E132" s="24"/>
      <c r="F132" s="48" t="s">
        <v>18</v>
      </c>
      <c r="G132" s="24"/>
      <c r="H132" s="158">
        <v>0.3</v>
      </c>
      <c r="I132" s="158">
        <v>0.3</v>
      </c>
      <c r="J132" s="47" t="s">
        <v>441</v>
      </c>
      <c r="K132" s="47" t="s">
        <v>20</v>
      </c>
    </row>
    <row r="133" s="140" customFormat="1" ht="51" customHeight="1" spans="1:11">
      <c r="A133" s="157"/>
      <c r="B133" s="220" t="s">
        <v>1677</v>
      </c>
      <c r="C133" s="48" t="s">
        <v>1678</v>
      </c>
      <c r="D133" s="24"/>
      <c r="E133" s="24"/>
      <c r="F133" s="48" t="s">
        <v>18</v>
      </c>
      <c r="G133" s="24"/>
      <c r="H133" s="84">
        <v>476.7</v>
      </c>
      <c r="I133" s="84">
        <v>429.03</v>
      </c>
      <c r="J133" s="47" t="s">
        <v>441</v>
      </c>
      <c r="K133" s="47" t="s">
        <v>38</v>
      </c>
    </row>
    <row r="134" s="140" customFormat="1" ht="57.6" spans="1:11">
      <c r="A134" s="83">
        <v>75</v>
      </c>
      <c r="B134" s="220" t="s">
        <v>1679</v>
      </c>
      <c r="C134" s="48" t="s">
        <v>1680</v>
      </c>
      <c r="D134" s="24" t="s">
        <v>1681</v>
      </c>
      <c r="E134" s="24" t="s">
        <v>1682</v>
      </c>
      <c r="F134" s="48" t="s">
        <v>18</v>
      </c>
      <c r="G134" s="24"/>
      <c r="H134" s="84">
        <v>2016</v>
      </c>
      <c r="I134" s="84">
        <v>1814.4</v>
      </c>
      <c r="J134" s="47" t="s">
        <v>441</v>
      </c>
      <c r="K134" s="47" t="s">
        <v>20</v>
      </c>
    </row>
    <row r="135" s="140" customFormat="1" ht="55" customHeight="1" spans="1:11">
      <c r="A135" s="157"/>
      <c r="B135" s="220" t="s">
        <v>1683</v>
      </c>
      <c r="C135" s="48" t="s">
        <v>1684</v>
      </c>
      <c r="D135" s="24"/>
      <c r="E135" s="24"/>
      <c r="F135" s="48" t="s">
        <v>18</v>
      </c>
      <c r="G135" s="24"/>
      <c r="H135" s="158">
        <v>0.3</v>
      </c>
      <c r="I135" s="158">
        <v>0.3</v>
      </c>
      <c r="J135" s="47" t="s">
        <v>441</v>
      </c>
      <c r="K135" s="47" t="s">
        <v>20</v>
      </c>
    </row>
    <row r="136" s="140" customFormat="1" ht="57.6" spans="1:11">
      <c r="A136" s="83">
        <v>76</v>
      </c>
      <c r="B136" s="220" t="s">
        <v>1685</v>
      </c>
      <c r="C136" s="48" t="s">
        <v>1686</v>
      </c>
      <c r="D136" s="24" t="s">
        <v>1687</v>
      </c>
      <c r="E136" s="24" t="s">
        <v>1688</v>
      </c>
      <c r="F136" s="48" t="s">
        <v>18</v>
      </c>
      <c r="G136" s="24"/>
      <c r="H136" s="84">
        <v>701.7</v>
      </c>
      <c r="I136" s="84">
        <v>631.53</v>
      </c>
      <c r="J136" s="47" t="s">
        <v>441</v>
      </c>
      <c r="K136" s="47" t="s">
        <v>38</v>
      </c>
    </row>
    <row r="137" s="140" customFormat="1" ht="52" customHeight="1" spans="1:11">
      <c r="A137" s="157"/>
      <c r="B137" s="220" t="s">
        <v>1689</v>
      </c>
      <c r="C137" s="48" t="s">
        <v>1690</v>
      </c>
      <c r="D137" s="24"/>
      <c r="E137" s="24"/>
      <c r="F137" s="48" t="s">
        <v>18</v>
      </c>
      <c r="G137" s="24"/>
      <c r="H137" s="158">
        <v>0.3</v>
      </c>
      <c r="I137" s="158">
        <v>0.3</v>
      </c>
      <c r="J137" s="47" t="s">
        <v>441</v>
      </c>
      <c r="K137" s="47" t="s">
        <v>38</v>
      </c>
    </row>
    <row r="138" s="140" customFormat="1" ht="57.6" spans="1:11">
      <c r="A138" s="83">
        <v>77</v>
      </c>
      <c r="B138" s="220" t="s">
        <v>1691</v>
      </c>
      <c r="C138" s="48" t="s">
        <v>1692</v>
      </c>
      <c r="D138" s="24" t="s">
        <v>1693</v>
      </c>
      <c r="E138" s="24" t="s">
        <v>1694</v>
      </c>
      <c r="F138" s="48" t="s">
        <v>18</v>
      </c>
      <c r="G138" s="24" t="s">
        <v>1695</v>
      </c>
      <c r="H138" s="84">
        <v>968.3</v>
      </c>
      <c r="I138" s="84">
        <v>871.47</v>
      </c>
      <c r="J138" s="47" t="s">
        <v>441</v>
      </c>
      <c r="K138" s="47" t="s">
        <v>20</v>
      </c>
    </row>
    <row r="139" s="140" customFormat="1" ht="28.8" spans="1:11">
      <c r="A139" s="159"/>
      <c r="B139" s="220" t="s">
        <v>1696</v>
      </c>
      <c r="C139" s="48" t="s">
        <v>1697</v>
      </c>
      <c r="D139" s="24"/>
      <c r="E139" s="24"/>
      <c r="F139" s="48" t="s">
        <v>18</v>
      </c>
      <c r="G139" s="24"/>
      <c r="H139" s="158">
        <v>0.3</v>
      </c>
      <c r="I139" s="158">
        <v>0.3</v>
      </c>
      <c r="J139" s="47" t="s">
        <v>441</v>
      </c>
      <c r="K139" s="47" t="s">
        <v>20</v>
      </c>
    </row>
    <row r="140" s="140" customFormat="1" ht="28.8" spans="1:11">
      <c r="A140" s="157"/>
      <c r="B140" s="220" t="s">
        <v>1698</v>
      </c>
      <c r="C140" s="48" t="s">
        <v>1699</v>
      </c>
      <c r="D140" s="24"/>
      <c r="E140" s="24"/>
      <c r="F140" s="48" t="s">
        <v>18</v>
      </c>
      <c r="G140" s="24"/>
      <c r="H140" s="84">
        <v>968.3</v>
      </c>
      <c r="I140" s="84">
        <v>871.47</v>
      </c>
      <c r="J140" s="47" t="s">
        <v>441</v>
      </c>
      <c r="K140" s="47" t="s">
        <v>20</v>
      </c>
    </row>
    <row r="141" s="140" customFormat="1" ht="72" spans="1:11">
      <c r="A141" s="83">
        <v>78</v>
      </c>
      <c r="B141" s="220" t="s">
        <v>1700</v>
      </c>
      <c r="C141" s="48" t="s">
        <v>1701</v>
      </c>
      <c r="D141" s="24" t="s">
        <v>1702</v>
      </c>
      <c r="E141" s="24" t="s">
        <v>1703</v>
      </c>
      <c r="F141" s="48" t="s">
        <v>18</v>
      </c>
      <c r="G141" s="24"/>
      <c r="H141" s="84">
        <v>490</v>
      </c>
      <c r="I141" s="84">
        <v>441</v>
      </c>
      <c r="J141" s="47" t="s">
        <v>441</v>
      </c>
      <c r="K141" s="47" t="s">
        <v>20</v>
      </c>
    </row>
    <row r="142" s="140" customFormat="1" ht="28.8" spans="1:11">
      <c r="A142" s="157"/>
      <c r="B142" s="220" t="s">
        <v>1704</v>
      </c>
      <c r="C142" s="48" t="s">
        <v>1705</v>
      </c>
      <c r="D142" s="24"/>
      <c r="E142" s="24"/>
      <c r="F142" s="48" t="s">
        <v>18</v>
      </c>
      <c r="G142" s="24"/>
      <c r="H142" s="158">
        <v>0.3</v>
      </c>
      <c r="I142" s="158">
        <v>0.3</v>
      </c>
      <c r="J142" s="47" t="s">
        <v>441</v>
      </c>
      <c r="K142" s="47" t="s">
        <v>20</v>
      </c>
    </row>
    <row r="143" s="140" customFormat="1" ht="57.6" spans="1:11">
      <c r="A143" s="83">
        <v>79</v>
      </c>
      <c r="B143" s="220" t="s">
        <v>1706</v>
      </c>
      <c r="C143" s="48" t="s">
        <v>1707</v>
      </c>
      <c r="D143" s="24" t="s">
        <v>1708</v>
      </c>
      <c r="E143" s="24" t="s">
        <v>1709</v>
      </c>
      <c r="F143" s="48" t="s">
        <v>18</v>
      </c>
      <c r="G143" s="24"/>
      <c r="H143" s="84">
        <v>401.2</v>
      </c>
      <c r="I143" s="84">
        <v>361.08</v>
      </c>
      <c r="J143" s="47" t="s">
        <v>441</v>
      </c>
      <c r="K143" s="47" t="s">
        <v>20</v>
      </c>
    </row>
    <row r="144" s="140" customFormat="1" ht="28.8" spans="1:11">
      <c r="A144" s="157"/>
      <c r="B144" s="220" t="s">
        <v>1710</v>
      </c>
      <c r="C144" s="48" t="s">
        <v>1711</v>
      </c>
      <c r="D144" s="24"/>
      <c r="E144" s="24"/>
      <c r="F144" s="48" t="s">
        <v>18</v>
      </c>
      <c r="G144" s="24"/>
      <c r="H144" s="158">
        <v>0.3</v>
      </c>
      <c r="I144" s="158">
        <v>0.3</v>
      </c>
      <c r="J144" s="47" t="s">
        <v>441</v>
      </c>
      <c r="K144" s="47" t="s">
        <v>20</v>
      </c>
    </row>
    <row r="145" s="140" customFormat="1" ht="57.6" spans="1:11">
      <c r="A145" s="83">
        <v>80</v>
      </c>
      <c r="B145" s="220" t="s">
        <v>1712</v>
      </c>
      <c r="C145" s="48" t="s">
        <v>1713</v>
      </c>
      <c r="D145" s="24" t="s">
        <v>1714</v>
      </c>
      <c r="E145" s="24" t="s">
        <v>1715</v>
      </c>
      <c r="F145" s="48" t="s">
        <v>18</v>
      </c>
      <c r="G145" s="24"/>
      <c r="H145" s="84">
        <v>719.3</v>
      </c>
      <c r="I145" s="84">
        <v>647.37</v>
      </c>
      <c r="J145" s="47" t="s">
        <v>441</v>
      </c>
      <c r="K145" s="47" t="s">
        <v>20</v>
      </c>
    </row>
    <row r="146" s="140" customFormat="1" ht="28.8" spans="1:11">
      <c r="A146" s="159"/>
      <c r="B146" s="220" t="s">
        <v>1716</v>
      </c>
      <c r="C146" s="48" t="s">
        <v>1717</v>
      </c>
      <c r="D146" s="24"/>
      <c r="E146" s="24"/>
      <c r="F146" s="48" t="s">
        <v>18</v>
      </c>
      <c r="G146" s="24"/>
      <c r="H146" s="158">
        <v>0.3</v>
      </c>
      <c r="I146" s="158">
        <v>0.3</v>
      </c>
      <c r="J146" s="47" t="s">
        <v>441</v>
      </c>
      <c r="K146" s="47" t="s">
        <v>20</v>
      </c>
    </row>
    <row r="147" s="140" customFormat="1" ht="43.2" spans="1:11">
      <c r="A147" s="157"/>
      <c r="B147" s="220" t="s">
        <v>1718</v>
      </c>
      <c r="C147" s="48" t="s">
        <v>1719</v>
      </c>
      <c r="D147" s="24"/>
      <c r="E147" s="24"/>
      <c r="F147" s="48" t="s">
        <v>18</v>
      </c>
      <c r="G147" s="24"/>
      <c r="H147" s="84">
        <v>719.3</v>
      </c>
      <c r="I147" s="84">
        <v>647.37</v>
      </c>
      <c r="J147" s="47" t="s">
        <v>441</v>
      </c>
      <c r="K147" s="47" t="s">
        <v>20</v>
      </c>
    </row>
    <row r="148" s="140" customFormat="1" ht="57.6" spans="1:11">
      <c r="A148" s="83">
        <v>81</v>
      </c>
      <c r="B148" s="220" t="s">
        <v>1720</v>
      </c>
      <c r="C148" s="48" t="s">
        <v>1721</v>
      </c>
      <c r="D148" s="24" t="s">
        <v>1722</v>
      </c>
      <c r="E148" s="24" t="s">
        <v>1723</v>
      </c>
      <c r="F148" s="48" t="s">
        <v>18</v>
      </c>
      <c r="G148" s="24"/>
      <c r="H148" s="84">
        <v>549.1</v>
      </c>
      <c r="I148" s="84">
        <v>494.19</v>
      </c>
      <c r="J148" s="47" t="s">
        <v>441</v>
      </c>
      <c r="K148" s="47" t="s">
        <v>20</v>
      </c>
    </row>
    <row r="149" s="140" customFormat="1" ht="40" customHeight="1" spans="1:11">
      <c r="A149" s="157"/>
      <c r="B149" s="220" t="s">
        <v>1724</v>
      </c>
      <c r="C149" s="48" t="s">
        <v>1725</v>
      </c>
      <c r="D149" s="24"/>
      <c r="E149" s="24"/>
      <c r="F149" s="48" t="s">
        <v>18</v>
      </c>
      <c r="G149" s="24"/>
      <c r="H149" s="158">
        <v>0.3</v>
      </c>
      <c r="I149" s="158">
        <v>0.3</v>
      </c>
      <c r="J149" s="47" t="s">
        <v>441</v>
      </c>
      <c r="K149" s="47" t="s">
        <v>20</v>
      </c>
    </row>
    <row r="150" s="140" customFormat="1" ht="57.6" spans="1:11">
      <c r="A150" s="83">
        <v>82</v>
      </c>
      <c r="B150" s="220" t="s">
        <v>1726</v>
      </c>
      <c r="C150" s="48" t="s">
        <v>1727</v>
      </c>
      <c r="D150" s="24" t="s">
        <v>1728</v>
      </c>
      <c r="E150" s="24" t="s">
        <v>1723</v>
      </c>
      <c r="F150" s="48" t="s">
        <v>18</v>
      </c>
      <c r="G150" s="24" t="s">
        <v>1729</v>
      </c>
      <c r="H150" s="84">
        <v>945.3</v>
      </c>
      <c r="I150" s="84">
        <v>850.77</v>
      </c>
      <c r="J150" s="47" t="s">
        <v>441</v>
      </c>
      <c r="K150" s="47" t="s">
        <v>20</v>
      </c>
    </row>
    <row r="151" s="140" customFormat="1" ht="38" customHeight="1" spans="1:11">
      <c r="A151" s="157"/>
      <c r="B151" s="220" t="s">
        <v>1730</v>
      </c>
      <c r="C151" s="48" t="s">
        <v>1731</v>
      </c>
      <c r="D151" s="24"/>
      <c r="E151" s="24"/>
      <c r="F151" s="48" t="s">
        <v>18</v>
      </c>
      <c r="G151" s="24"/>
      <c r="H151" s="158">
        <v>0.3</v>
      </c>
      <c r="I151" s="158">
        <v>0.3</v>
      </c>
      <c r="J151" s="47" t="s">
        <v>441</v>
      </c>
      <c r="K151" s="47" t="s">
        <v>20</v>
      </c>
    </row>
    <row r="152" s="140" customFormat="1" ht="57.6" spans="1:11">
      <c r="A152" s="83">
        <v>83</v>
      </c>
      <c r="B152" s="220" t="s">
        <v>1732</v>
      </c>
      <c r="C152" s="48" t="s">
        <v>1733</v>
      </c>
      <c r="D152" s="24" t="s">
        <v>1734</v>
      </c>
      <c r="E152" s="24" t="s">
        <v>1735</v>
      </c>
      <c r="F152" s="48" t="s">
        <v>18</v>
      </c>
      <c r="G152" s="24"/>
      <c r="H152" s="84">
        <v>509.9</v>
      </c>
      <c r="I152" s="84">
        <v>458.91</v>
      </c>
      <c r="J152" s="47" t="s">
        <v>441</v>
      </c>
      <c r="K152" s="47" t="s">
        <v>20</v>
      </c>
    </row>
    <row r="153" s="140" customFormat="1" ht="28.8" spans="1:11">
      <c r="A153" s="159"/>
      <c r="B153" s="220" t="s">
        <v>1736</v>
      </c>
      <c r="C153" s="48" t="s">
        <v>1737</v>
      </c>
      <c r="D153" s="24"/>
      <c r="E153" s="24"/>
      <c r="F153" s="48" t="s">
        <v>18</v>
      </c>
      <c r="G153" s="24"/>
      <c r="H153" s="158">
        <v>0.3</v>
      </c>
      <c r="I153" s="158">
        <v>0.3</v>
      </c>
      <c r="J153" s="47" t="s">
        <v>441</v>
      </c>
      <c r="K153" s="47" t="s">
        <v>20</v>
      </c>
    </row>
    <row r="154" s="140" customFormat="1" ht="43.2" spans="1:11">
      <c r="A154" s="159"/>
      <c r="B154" s="220" t="s">
        <v>1738</v>
      </c>
      <c r="C154" s="48" t="s">
        <v>1739</v>
      </c>
      <c r="D154" s="24"/>
      <c r="E154" s="24"/>
      <c r="F154" s="48" t="s">
        <v>18</v>
      </c>
      <c r="G154" s="24"/>
      <c r="H154" s="84">
        <v>509.9</v>
      </c>
      <c r="I154" s="84">
        <v>458.91</v>
      </c>
      <c r="J154" s="47" t="s">
        <v>441</v>
      </c>
      <c r="K154" s="47" t="s">
        <v>20</v>
      </c>
    </row>
    <row r="155" s="140" customFormat="1" ht="43.2" spans="1:11">
      <c r="A155" s="157"/>
      <c r="B155" s="220" t="s">
        <v>1740</v>
      </c>
      <c r="C155" s="48" t="s">
        <v>1741</v>
      </c>
      <c r="D155" s="24"/>
      <c r="E155" s="24"/>
      <c r="F155" s="48" t="s">
        <v>18</v>
      </c>
      <c r="G155" s="24"/>
      <c r="H155" s="84">
        <v>509.9</v>
      </c>
      <c r="I155" s="84">
        <v>458.91</v>
      </c>
      <c r="J155" s="47" t="s">
        <v>441</v>
      </c>
      <c r="K155" s="47" t="s">
        <v>20</v>
      </c>
    </row>
    <row r="156" s="140" customFormat="1" ht="43.2" spans="1:11">
      <c r="A156" s="83">
        <v>84</v>
      </c>
      <c r="B156" s="220" t="s">
        <v>1742</v>
      </c>
      <c r="C156" s="48" t="s">
        <v>1743</v>
      </c>
      <c r="D156" s="24" t="s">
        <v>1744</v>
      </c>
      <c r="E156" s="24" t="s">
        <v>1745</v>
      </c>
      <c r="F156" s="48" t="s">
        <v>18</v>
      </c>
      <c r="G156" s="24"/>
      <c r="H156" s="84">
        <v>600</v>
      </c>
      <c r="I156" s="84">
        <v>540</v>
      </c>
      <c r="J156" s="47" t="s">
        <v>441</v>
      </c>
      <c r="K156" s="47" t="s">
        <v>20</v>
      </c>
    </row>
    <row r="157" s="140" customFormat="1" ht="28.8" spans="1:11">
      <c r="A157" s="159"/>
      <c r="B157" s="220" t="s">
        <v>1746</v>
      </c>
      <c r="C157" s="48" t="s">
        <v>1747</v>
      </c>
      <c r="D157" s="24"/>
      <c r="E157" s="24"/>
      <c r="F157" s="48" t="s">
        <v>18</v>
      </c>
      <c r="G157" s="24"/>
      <c r="H157" s="158">
        <v>0.3</v>
      </c>
      <c r="I157" s="158">
        <v>0.3</v>
      </c>
      <c r="J157" s="47" t="s">
        <v>441</v>
      </c>
      <c r="K157" s="47" t="s">
        <v>20</v>
      </c>
    </row>
    <row r="158" s="140" customFormat="1" ht="43.2" spans="1:11">
      <c r="A158" s="157"/>
      <c r="B158" s="220" t="s">
        <v>1748</v>
      </c>
      <c r="C158" s="48" t="s">
        <v>1749</v>
      </c>
      <c r="D158" s="24"/>
      <c r="E158" s="24"/>
      <c r="F158" s="48" t="s">
        <v>18</v>
      </c>
      <c r="G158" s="24"/>
      <c r="H158" s="84">
        <v>400</v>
      </c>
      <c r="I158" s="84">
        <v>360</v>
      </c>
      <c r="J158" s="47" t="s">
        <v>441</v>
      </c>
      <c r="K158" s="47" t="s">
        <v>20</v>
      </c>
    </row>
    <row r="159" s="140" customFormat="1" ht="57.6" spans="1:11">
      <c r="A159" s="83">
        <v>85</v>
      </c>
      <c r="B159" s="220" t="s">
        <v>1750</v>
      </c>
      <c r="C159" s="48" t="s">
        <v>1751</v>
      </c>
      <c r="D159" s="24" t="s">
        <v>1752</v>
      </c>
      <c r="E159" s="24" t="s">
        <v>1753</v>
      </c>
      <c r="F159" s="48" t="s">
        <v>18</v>
      </c>
      <c r="G159" s="24"/>
      <c r="H159" s="84">
        <v>2289.6</v>
      </c>
      <c r="I159" s="84">
        <v>2060.64</v>
      </c>
      <c r="J159" s="47" t="s">
        <v>441</v>
      </c>
      <c r="K159" s="47" t="s">
        <v>20</v>
      </c>
    </row>
    <row r="160" s="140" customFormat="1" ht="28.8" spans="1:11">
      <c r="A160" s="159"/>
      <c r="B160" s="220" t="s">
        <v>1754</v>
      </c>
      <c r="C160" s="48" t="s">
        <v>1755</v>
      </c>
      <c r="D160" s="24"/>
      <c r="E160" s="24"/>
      <c r="F160" s="48" t="s">
        <v>18</v>
      </c>
      <c r="G160" s="24"/>
      <c r="H160" s="158">
        <v>0.3</v>
      </c>
      <c r="I160" s="158">
        <v>0.3</v>
      </c>
      <c r="J160" s="47" t="s">
        <v>441</v>
      </c>
      <c r="K160" s="47" t="s">
        <v>20</v>
      </c>
    </row>
    <row r="161" s="140" customFormat="1" ht="64" customHeight="1" spans="1:11">
      <c r="A161" s="157"/>
      <c r="B161" s="220" t="s">
        <v>1756</v>
      </c>
      <c r="C161" s="48" t="s">
        <v>1757</v>
      </c>
      <c r="D161" s="24"/>
      <c r="E161" s="24"/>
      <c r="F161" s="48" t="s">
        <v>18</v>
      </c>
      <c r="G161" s="24"/>
      <c r="H161" s="84">
        <v>1864</v>
      </c>
      <c r="I161" s="84">
        <v>1677.6</v>
      </c>
      <c r="J161" s="47" t="s">
        <v>441</v>
      </c>
      <c r="K161" s="47" t="s">
        <v>20</v>
      </c>
    </row>
    <row r="162" s="140" customFormat="1" ht="43.2" spans="1:11">
      <c r="A162" s="83">
        <v>86</v>
      </c>
      <c r="B162" s="220" t="s">
        <v>1758</v>
      </c>
      <c r="C162" s="48" t="s">
        <v>1759</v>
      </c>
      <c r="D162" s="24" t="s">
        <v>1760</v>
      </c>
      <c r="E162" s="24" t="s">
        <v>1761</v>
      </c>
      <c r="F162" s="48" t="s">
        <v>1449</v>
      </c>
      <c r="G162" s="24"/>
      <c r="H162" s="84">
        <v>481.2</v>
      </c>
      <c r="I162" s="84">
        <v>433.08</v>
      </c>
      <c r="J162" s="47" t="s">
        <v>441</v>
      </c>
      <c r="K162" s="47" t="s">
        <v>20</v>
      </c>
    </row>
    <row r="163" s="140" customFormat="1" ht="43.2" spans="1:11">
      <c r="A163" s="157"/>
      <c r="B163" s="220" t="s">
        <v>1762</v>
      </c>
      <c r="C163" s="48" t="s">
        <v>1763</v>
      </c>
      <c r="D163" s="24"/>
      <c r="E163" s="24"/>
      <c r="F163" s="48" t="s">
        <v>1449</v>
      </c>
      <c r="G163" s="24"/>
      <c r="H163" s="158">
        <v>0.3</v>
      </c>
      <c r="I163" s="158">
        <v>0.3</v>
      </c>
      <c r="J163" s="47" t="s">
        <v>441</v>
      </c>
      <c r="K163" s="47" t="s">
        <v>20</v>
      </c>
    </row>
    <row r="164" s="140" customFormat="1" ht="43.2" spans="1:11">
      <c r="A164" s="83">
        <v>87</v>
      </c>
      <c r="B164" s="220" t="s">
        <v>1764</v>
      </c>
      <c r="C164" s="48" t="s">
        <v>1765</v>
      </c>
      <c r="D164" s="24" t="s">
        <v>1766</v>
      </c>
      <c r="E164" s="24" t="s">
        <v>1761</v>
      </c>
      <c r="F164" s="48" t="s">
        <v>1449</v>
      </c>
      <c r="G164" s="24" t="s">
        <v>1767</v>
      </c>
      <c r="H164" s="84">
        <v>802.1</v>
      </c>
      <c r="I164" s="84">
        <v>721.89</v>
      </c>
      <c r="J164" s="47" t="s">
        <v>441</v>
      </c>
      <c r="K164" s="47" t="s">
        <v>38</v>
      </c>
    </row>
    <row r="165" s="140" customFormat="1" ht="43.2" spans="1:11">
      <c r="A165" s="157"/>
      <c r="B165" s="220" t="s">
        <v>1768</v>
      </c>
      <c r="C165" s="48" t="s">
        <v>1769</v>
      </c>
      <c r="D165" s="24"/>
      <c r="E165" s="24"/>
      <c r="F165" s="48" t="s">
        <v>1449</v>
      </c>
      <c r="G165" s="24"/>
      <c r="H165" s="158">
        <v>0.3</v>
      </c>
      <c r="I165" s="158">
        <v>0.3</v>
      </c>
      <c r="J165" s="47" t="s">
        <v>441</v>
      </c>
      <c r="K165" s="47" t="s">
        <v>38</v>
      </c>
    </row>
    <row r="166" s="140" customFormat="1" ht="43.2" spans="1:11">
      <c r="A166" s="83">
        <v>88</v>
      </c>
      <c r="B166" s="220" t="s">
        <v>1770</v>
      </c>
      <c r="C166" s="48" t="s">
        <v>1771</v>
      </c>
      <c r="D166" s="24" t="s">
        <v>1772</v>
      </c>
      <c r="E166" s="24" t="s">
        <v>1773</v>
      </c>
      <c r="F166" s="48" t="s">
        <v>1449</v>
      </c>
      <c r="G166" s="24"/>
      <c r="H166" s="84">
        <v>305.7</v>
      </c>
      <c r="I166" s="84">
        <v>275.13</v>
      </c>
      <c r="J166" s="47" t="s">
        <v>441</v>
      </c>
      <c r="K166" s="47" t="s">
        <v>20</v>
      </c>
    </row>
    <row r="167" s="140" customFormat="1" ht="40" customHeight="1" spans="1:11">
      <c r="A167" s="157"/>
      <c r="B167" s="220" t="s">
        <v>1774</v>
      </c>
      <c r="C167" s="48" t="s">
        <v>1775</v>
      </c>
      <c r="D167" s="24"/>
      <c r="E167" s="24"/>
      <c r="F167" s="48" t="s">
        <v>1449</v>
      </c>
      <c r="G167" s="24"/>
      <c r="H167" s="158">
        <v>0.3</v>
      </c>
      <c r="I167" s="158">
        <v>0.3</v>
      </c>
      <c r="J167" s="47" t="s">
        <v>441</v>
      </c>
      <c r="K167" s="47" t="s">
        <v>20</v>
      </c>
    </row>
    <row r="168" s="140" customFormat="1" ht="43.2" spans="1:11">
      <c r="A168" s="83">
        <v>89</v>
      </c>
      <c r="B168" s="220" t="s">
        <v>1776</v>
      </c>
      <c r="C168" s="48" t="s">
        <v>1777</v>
      </c>
      <c r="D168" s="24" t="s">
        <v>1778</v>
      </c>
      <c r="E168" s="24" t="s">
        <v>1773</v>
      </c>
      <c r="F168" s="48" t="s">
        <v>18</v>
      </c>
      <c r="G168" s="24"/>
      <c r="H168" s="84">
        <v>1548</v>
      </c>
      <c r="I168" s="84">
        <v>1393.2</v>
      </c>
      <c r="J168" s="47" t="s">
        <v>441</v>
      </c>
      <c r="K168" s="47" t="s">
        <v>20</v>
      </c>
    </row>
    <row r="169" s="140" customFormat="1" ht="28.8" spans="1:11">
      <c r="A169" s="157"/>
      <c r="B169" s="220" t="s">
        <v>1779</v>
      </c>
      <c r="C169" s="48" t="s">
        <v>1780</v>
      </c>
      <c r="D169" s="24"/>
      <c r="E169" s="24"/>
      <c r="F169" s="48" t="s">
        <v>18</v>
      </c>
      <c r="G169" s="24"/>
      <c r="H169" s="158">
        <v>0.3</v>
      </c>
      <c r="I169" s="158">
        <v>0.3</v>
      </c>
      <c r="J169" s="47" t="s">
        <v>441</v>
      </c>
      <c r="K169" s="47" t="s">
        <v>20</v>
      </c>
    </row>
    <row r="170" s="140" customFormat="1" ht="43.2" spans="1:11">
      <c r="A170" s="83">
        <v>90</v>
      </c>
      <c r="B170" s="220" t="s">
        <v>1781</v>
      </c>
      <c r="C170" s="48" t="s">
        <v>1782</v>
      </c>
      <c r="D170" s="24" t="s">
        <v>1783</v>
      </c>
      <c r="E170" s="24" t="s">
        <v>1784</v>
      </c>
      <c r="F170" s="48" t="s">
        <v>18</v>
      </c>
      <c r="G170" s="24"/>
      <c r="H170" s="84">
        <v>1857.6</v>
      </c>
      <c r="I170" s="84">
        <v>1671.84</v>
      </c>
      <c r="J170" s="47" t="s">
        <v>441</v>
      </c>
      <c r="K170" s="47" t="s">
        <v>38</v>
      </c>
    </row>
    <row r="171" s="140" customFormat="1" ht="28.8" spans="1:11">
      <c r="A171" s="157"/>
      <c r="B171" s="220" t="s">
        <v>1785</v>
      </c>
      <c r="C171" s="48" t="s">
        <v>1786</v>
      </c>
      <c r="D171" s="24"/>
      <c r="E171" s="24"/>
      <c r="F171" s="48" t="s">
        <v>18</v>
      </c>
      <c r="G171" s="24"/>
      <c r="H171" s="158">
        <v>0.3</v>
      </c>
      <c r="I171" s="158">
        <v>0.3</v>
      </c>
      <c r="J171" s="47" t="s">
        <v>441</v>
      </c>
      <c r="K171" s="47" t="s">
        <v>38</v>
      </c>
    </row>
    <row r="172" s="140" customFormat="1" ht="43.2" spans="1:11">
      <c r="A172" s="83">
        <v>91</v>
      </c>
      <c r="B172" s="220" t="s">
        <v>1787</v>
      </c>
      <c r="C172" s="48" t="s">
        <v>1788</v>
      </c>
      <c r="D172" s="24" t="s">
        <v>1789</v>
      </c>
      <c r="E172" s="24" t="s">
        <v>1790</v>
      </c>
      <c r="F172" s="48" t="s">
        <v>18</v>
      </c>
      <c r="G172" s="24"/>
      <c r="H172" s="84">
        <v>279.9</v>
      </c>
      <c r="I172" s="84">
        <v>251.91</v>
      </c>
      <c r="J172" s="47" t="s">
        <v>441</v>
      </c>
      <c r="K172" s="47" t="s">
        <v>38</v>
      </c>
    </row>
    <row r="173" s="140" customFormat="1" ht="28.8" spans="1:11">
      <c r="A173" s="157"/>
      <c r="B173" s="220" t="s">
        <v>1791</v>
      </c>
      <c r="C173" s="48" t="s">
        <v>1792</v>
      </c>
      <c r="D173" s="24"/>
      <c r="E173" s="24"/>
      <c r="F173" s="48" t="s">
        <v>18</v>
      </c>
      <c r="G173" s="24"/>
      <c r="H173" s="158">
        <v>0.3</v>
      </c>
      <c r="I173" s="158">
        <v>0.3</v>
      </c>
      <c r="J173" s="47" t="s">
        <v>441</v>
      </c>
      <c r="K173" s="47" t="s">
        <v>38</v>
      </c>
    </row>
    <row r="174" s="140" customFormat="1" ht="43.2" spans="1:11">
      <c r="A174" s="83">
        <v>92</v>
      </c>
      <c r="B174" s="220" t="s">
        <v>1793</v>
      </c>
      <c r="C174" s="48" t="s">
        <v>1794</v>
      </c>
      <c r="D174" s="24" t="s">
        <v>1795</v>
      </c>
      <c r="E174" s="24" t="s">
        <v>1796</v>
      </c>
      <c r="F174" s="48" t="s">
        <v>18</v>
      </c>
      <c r="G174" s="24"/>
      <c r="H174" s="84">
        <v>209.2</v>
      </c>
      <c r="I174" s="84">
        <v>188.28</v>
      </c>
      <c r="J174" s="47" t="s">
        <v>441</v>
      </c>
      <c r="K174" s="47" t="s">
        <v>20</v>
      </c>
    </row>
    <row r="175" s="140" customFormat="1" ht="37" customHeight="1" spans="1:11">
      <c r="A175" s="157"/>
      <c r="B175" s="220" t="s">
        <v>1797</v>
      </c>
      <c r="C175" s="48" t="s">
        <v>1798</v>
      </c>
      <c r="D175" s="24"/>
      <c r="E175" s="24"/>
      <c r="F175" s="48" t="s">
        <v>18</v>
      </c>
      <c r="G175" s="24"/>
      <c r="H175" s="158">
        <v>0.3</v>
      </c>
      <c r="I175" s="158">
        <v>0.3</v>
      </c>
      <c r="J175" s="47" t="s">
        <v>441</v>
      </c>
      <c r="K175" s="47" t="s">
        <v>20</v>
      </c>
    </row>
    <row r="176" s="140" customFormat="1" ht="57.6" spans="1:11">
      <c r="A176" s="83">
        <v>93</v>
      </c>
      <c r="B176" s="220" t="s">
        <v>1799</v>
      </c>
      <c r="C176" s="48" t="s">
        <v>1800</v>
      </c>
      <c r="D176" s="24" t="s">
        <v>1801</v>
      </c>
      <c r="E176" s="24" t="s">
        <v>1802</v>
      </c>
      <c r="F176" s="48" t="s">
        <v>18</v>
      </c>
      <c r="G176" s="24"/>
      <c r="H176" s="84">
        <v>1430.8</v>
      </c>
      <c r="I176" s="84">
        <v>1287.72</v>
      </c>
      <c r="J176" s="47" t="s">
        <v>441</v>
      </c>
      <c r="K176" s="47" t="s">
        <v>20</v>
      </c>
    </row>
    <row r="177" s="140" customFormat="1" ht="28.8" spans="1:11">
      <c r="A177" s="157"/>
      <c r="B177" s="220" t="s">
        <v>1803</v>
      </c>
      <c r="C177" s="48" t="s">
        <v>1804</v>
      </c>
      <c r="D177" s="24"/>
      <c r="E177" s="24"/>
      <c r="F177" s="48" t="s">
        <v>18</v>
      </c>
      <c r="G177" s="24"/>
      <c r="H177" s="158">
        <v>0.3</v>
      </c>
      <c r="I177" s="158">
        <v>0.3</v>
      </c>
      <c r="J177" s="47" t="s">
        <v>441</v>
      </c>
      <c r="K177" s="47" t="s">
        <v>20</v>
      </c>
    </row>
    <row r="178" s="140" customFormat="1" ht="43.2" spans="1:11">
      <c r="A178" s="83">
        <v>94</v>
      </c>
      <c r="B178" s="220" t="s">
        <v>1805</v>
      </c>
      <c r="C178" s="48" t="s">
        <v>1806</v>
      </c>
      <c r="D178" s="24" t="s">
        <v>1807</v>
      </c>
      <c r="E178" s="24" t="s">
        <v>1808</v>
      </c>
      <c r="F178" s="48" t="s">
        <v>18</v>
      </c>
      <c r="G178" s="24"/>
      <c r="H178" s="84">
        <v>5657.6</v>
      </c>
      <c r="I178" s="84">
        <v>5091.84</v>
      </c>
      <c r="J178" s="47" t="s">
        <v>441</v>
      </c>
      <c r="K178" s="47" t="s">
        <v>38</v>
      </c>
    </row>
    <row r="179" s="140" customFormat="1" ht="28.8" spans="1:11">
      <c r="A179" s="157"/>
      <c r="B179" s="220" t="s">
        <v>1809</v>
      </c>
      <c r="C179" s="48" t="s">
        <v>1810</v>
      </c>
      <c r="D179" s="24"/>
      <c r="E179" s="24"/>
      <c r="F179" s="48" t="s">
        <v>18</v>
      </c>
      <c r="G179" s="24"/>
      <c r="H179" s="158">
        <v>0.3</v>
      </c>
      <c r="I179" s="158">
        <v>0.3</v>
      </c>
      <c r="J179" s="47" t="s">
        <v>441</v>
      </c>
      <c r="K179" s="47" t="s">
        <v>38</v>
      </c>
    </row>
    <row r="180" s="140" customFormat="1" ht="57.6" spans="1:11">
      <c r="A180" s="83">
        <v>95</v>
      </c>
      <c r="B180" s="220" t="s">
        <v>1811</v>
      </c>
      <c r="C180" s="48" t="s">
        <v>1812</v>
      </c>
      <c r="D180" s="24" t="s">
        <v>1813</v>
      </c>
      <c r="E180" s="24" t="s">
        <v>1814</v>
      </c>
      <c r="F180" s="48" t="s">
        <v>18</v>
      </c>
      <c r="G180" s="24"/>
      <c r="H180" s="84">
        <v>1430.8</v>
      </c>
      <c r="I180" s="84">
        <v>1287.72</v>
      </c>
      <c r="J180" s="47" t="s">
        <v>441</v>
      </c>
      <c r="K180" s="47" t="s">
        <v>38</v>
      </c>
    </row>
    <row r="181" s="140" customFormat="1" ht="43.2" spans="1:11">
      <c r="A181" s="157"/>
      <c r="B181" s="220" t="s">
        <v>1815</v>
      </c>
      <c r="C181" s="48" t="s">
        <v>1816</v>
      </c>
      <c r="D181" s="24"/>
      <c r="E181" s="24"/>
      <c r="F181" s="48" t="s">
        <v>18</v>
      </c>
      <c r="G181" s="24"/>
      <c r="H181" s="158">
        <v>0.3</v>
      </c>
      <c r="I181" s="158">
        <v>0.3</v>
      </c>
      <c r="J181" s="47" t="s">
        <v>441</v>
      </c>
      <c r="K181" s="47" t="s">
        <v>38</v>
      </c>
    </row>
    <row r="182" s="140" customFormat="1" ht="135" customHeight="1" spans="1:11">
      <c r="A182" s="83">
        <v>96</v>
      </c>
      <c r="B182" s="220" t="s">
        <v>1817</v>
      </c>
      <c r="C182" s="48" t="s">
        <v>1818</v>
      </c>
      <c r="D182" s="24" t="s">
        <v>1819</v>
      </c>
      <c r="E182" s="24" t="s">
        <v>1820</v>
      </c>
      <c r="F182" s="48" t="s">
        <v>18</v>
      </c>
      <c r="G182" s="24"/>
      <c r="H182" s="84">
        <v>2917.6</v>
      </c>
      <c r="I182" s="84">
        <v>2625.84</v>
      </c>
      <c r="J182" s="47" t="s">
        <v>441</v>
      </c>
      <c r="K182" s="47" t="s">
        <v>38</v>
      </c>
    </row>
    <row r="183" s="140" customFormat="1" ht="28.8" spans="1:11">
      <c r="A183" s="157"/>
      <c r="B183" s="220" t="s">
        <v>1821</v>
      </c>
      <c r="C183" s="48" t="s">
        <v>1822</v>
      </c>
      <c r="D183" s="24"/>
      <c r="E183" s="24"/>
      <c r="F183" s="48" t="s">
        <v>18</v>
      </c>
      <c r="G183" s="24"/>
      <c r="H183" s="158">
        <v>0.3</v>
      </c>
      <c r="I183" s="158">
        <v>0.3</v>
      </c>
      <c r="J183" s="47" t="s">
        <v>441</v>
      </c>
      <c r="K183" s="47" t="s">
        <v>38</v>
      </c>
    </row>
    <row r="184" s="140" customFormat="1" ht="57.6" spans="1:11">
      <c r="A184" s="83">
        <v>97</v>
      </c>
      <c r="B184" s="155" t="s">
        <v>1823</v>
      </c>
      <c r="C184" s="48" t="s">
        <v>1824</v>
      </c>
      <c r="D184" s="24" t="s">
        <v>1825</v>
      </c>
      <c r="E184" s="24" t="s">
        <v>1826</v>
      </c>
      <c r="F184" s="48" t="s">
        <v>18</v>
      </c>
      <c r="G184" s="24"/>
      <c r="H184" s="84">
        <v>2867.6</v>
      </c>
      <c r="I184" s="84">
        <v>2580.84</v>
      </c>
      <c r="J184" s="47" t="s">
        <v>441</v>
      </c>
      <c r="K184" s="47" t="s">
        <v>38</v>
      </c>
    </row>
    <row r="185" s="140" customFormat="1" ht="34" customHeight="1" spans="1:11">
      <c r="A185" s="157"/>
      <c r="B185" s="155" t="s">
        <v>1827</v>
      </c>
      <c r="C185" s="48" t="s">
        <v>1828</v>
      </c>
      <c r="D185" s="24"/>
      <c r="E185" s="24"/>
      <c r="F185" s="48" t="s">
        <v>18</v>
      </c>
      <c r="G185" s="24"/>
      <c r="H185" s="158">
        <v>0.3</v>
      </c>
      <c r="I185" s="158">
        <v>0.3</v>
      </c>
      <c r="J185" s="47" t="s">
        <v>441</v>
      </c>
      <c r="K185" s="47" t="s">
        <v>38</v>
      </c>
    </row>
    <row r="186" s="140" customFormat="1" ht="57.6" spans="1:11">
      <c r="A186" s="83">
        <v>98</v>
      </c>
      <c r="B186" s="155" t="s">
        <v>1829</v>
      </c>
      <c r="C186" s="48" t="s">
        <v>1830</v>
      </c>
      <c r="D186" s="24" t="s">
        <v>1831</v>
      </c>
      <c r="E186" s="24" t="s">
        <v>1832</v>
      </c>
      <c r="F186" s="48" t="s">
        <v>18</v>
      </c>
      <c r="G186" s="24"/>
      <c r="H186" s="26">
        <v>347.2</v>
      </c>
      <c r="I186" s="84">
        <v>312.48</v>
      </c>
      <c r="J186" s="47" t="s">
        <v>441</v>
      </c>
      <c r="K186" s="47" t="s">
        <v>20</v>
      </c>
    </row>
    <row r="187" s="140" customFormat="1" ht="28.8" spans="1:11">
      <c r="A187" s="157"/>
      <c r="B187" s="155" t="s">
        <v>1833</v>
      </c>
      <c r="C187" s="48" t="s">
        <v>1834</v>
      </c>
      <c r="D187" s="24"/>
      <c r="E187" s="24"/>
      <c r="F187" s="48" t="s">
        <v>18</v>
      </c>
      <c r="G187" s="24"/>
      <c r="H187" s="158">
        <v>0.3</v>
      </c>
      <c r="I187" s="158">
        <v>0.3</v>
      </c>
      <c r="J187" s="47" t="s">
        <v>441</v>
      </c>
      <c r="K187" s="47" t="s">
        <v>20</v>
      </c>
    </row>
    <row r="188" s="140" customFormat="1" ht="57.6" spans="1:11">
      <c r="A188" s="83">
        <v>99</v>
      </c>
      <c r="B188" s="155" t="s">
        <v>1835</v>
      </c>
      <c r="C188" s="48" t="s">
        <v>1836</v>
      </c>
      <c r="D188" s="24" t="s">
        <v>1837</v>
      </c>
      <c r="E188" s="24" t="s">
        <v>1838</v>
      </c>
      <c r="F188" s="48" t="s">
        <v>18</v>
      </c>
      <c r="G188" s="24"/>
      <c r="H188" s="84">
        <v>542.9</v>
      </c>
      <c r="I188" s="84">
        <v>488.61</v>
      </c>
      <c r="J188" s="47" t="s">
        <v>441</v>
      </c>
      <c r="K188" s="47" t="s">
        <v>20</v>
      </c>
    </row>
    <row r="189" s="140" customFormat="1" ht="43.2" spans="1:11">
      <c r="A189" s="157"/>
      <c r="B189" s="155" t="s">
        <v>1839</v>
      </c>
      <c r="C189" s="48" t="s">
        <v>1840</v>
      </c>
      <c r="D189" s="24"/>
      <c r="E189" s="24"/>
      <c r="F189" s="48" t="s">
        <v>18</v>
      </c>
      <c r="G189" s="24"/>
      <c r="H189" s="158">
        <v>0.3</v>
      </c>
      <c r="I189" s="158">
        <v>0.3</v>
      </c>
      <c r="J189" s="47" t="s">
        <v>441</v>
      </c>
      <c r="K189" s="47" t="s">
        <v>20</v>
      </c>
    </row>
    <row r="190" s="140" customFormat="1" ht="57.6" spans="1:11">
      <c r="A190" s="83">
        <v>100</v>
      </c>
      <c r="B190" s="155" t="s">
        <v>1841</v>
      </c>
      <c r="C190" s="48" t="s">
        <v>1842</v>
      </c>
      <c r="D190" s="24" t="s">
        <v>1843</v>
      </c>
      <c r="E190" s="24" t="s">
        <v>1844</v>
      </c>
      <c r="F190" s="48" t="s">
        <v>18</v>
      </c>
      <c r="G190" s="24"/>
      <c r="H190" s="84">
        <v>600</v>
      </c>
      <c r="I190" s="84">
        <v>540</v>
      </c>
      <c r="J190" s="47" t="s">
        <v>441</v>
      </c>
      <c r="K190" s="47" t="s">
        <v>20</v>
      </c>
    </row>
    <row r="191" s="140" customFormat="1" ht="28.8" spans="1:11">
      <c r="A191" s="157"/>
      <c r="B191" s="155" t="s">
        <v>1845</v>
      </c>
      <c r="C191" s="48" t="s">
        <v>1846</v>
      </c>
      <c r="D191" s="24"/>
      <c r="E191" s="24"/>
      <c r="F191" s="48" t="s">
        <v>18</v>
      </c>
      <c r="G191" s="24"/>
      <c r="H191" s="158">
        <v>0.3</v>
      </c>
      <c r="I191" s="158">
        <v>0.3</v>
      </c>
      <c r="J191" s="47" t="s">
        <v>441</v>
      </c>
      <c r="K191" s="47" t="s">
        <v>20</v>
      </c>
    </row>
    <row r="192" s="140" customFormat="1" ht="43.2" spans="1:11">
      <c r="A192" s="83">
        <v>101</v>
      </c>
      <c r="B192" s="155" t="s">
        <v>1847</v>
      </c>
      <c r="C192" s="48" t="s">
        <v>1848</v>
      </c>
      <c r="D192" s="24" t="s">
        <v>1849</v>
      </c>
      <c r="E192" s="24" t="s">
        <v>1850</v>
      </c>
      <c r="F192" s="48" t="s">
        <v>18</v>
      </c>
      <c r="G192" s="24"/>
      <c r="H192" s="84">
        <v>1440</v>
      </c>
      <c r="I192" s="84">
        <v>1296</v>
      </c>
      <c r="J192" s="47" t="s">
        <v>441</v>
      </c>
      <c r="K192" s="47" t="s">
        <v>20</v>
      </c>
    </row>
    <row r="193" s="140" customFormat="1" ht="28.8" spans="1:11">
      <c r="A193" s="157"/>
      <c r="B193" s="155" t="s">
        <v>1851</v>
      </c>
      <c r="C193" s="48" t="s">
        <v>1852</v>
      </c>
      <c r="D193" s="24"/>
      <c r="E193" s="24"/>
      <c r="F193" s="48" t="s">
        <v>18</v>
      </c>
      <c r="G193" s="24"/>
      <c r="H193" s="158">
        <v>0.3</v>
      </c>
      <c r="I193" s="158">
        <v>0.3</v>
      </c>
      <c r="J193" s="47" t="s">
        <v>441</v>
      </c>
      <c r="K193" s="47" t="s">
        <v>20</v>
      </c>
    </row>
    <row r="194" s="140" customFormat="1" ht="72" spans="1:11">
      <c r="A194" s="83">
        <v>102</v>
      </c>
      <c r="B194" s="155" t="s">
        <v>1853</v>
      </c>
      <c r="C194" s="48" t="s">
        <v>1854</v>
      </c>
      <c r="D194" s="24" t="s">
        <v>1855</v>
      </c>
      <c r="E194" s="24" t="s">
        <v>1856</v>
      </c>
      <c r="F194" s="48" t="s">
        <v>18</v>
      </c>
      <c r="G194" s="24"/>
      <c r="H194" s="84">
        <v>756.2</v>
      </c>
      <c r="I194" s="84">
        <v>680.58</v>
      </c>
      <c r="J194" s="47" t="s">
        <v>441</v>
      </c>
      <c r="K194" s="47" t="s">
        <v>20</v>
      </c>
    </row>
    <row r="195" s="140" customFormat="1" ht="28.8" spans="1:11">
      <c r="A195" s="159"/>
      <c r="B195" s="155" t="s">
        <v>1857</v>
      </c>
      <c r="C195" s="48" t="s">
        <v>1858</v>
      </c>
      <c r="D195" s="24"/>
      <c r="E195" s="24"/>
      <c r="F195" s="48" t="s">
        <v>18</v>
      </c>
      <c r="G195" s="24"/>
      <c r="H195" s="158">
        <v>0.3</v>
      </c>
      <c r="I195" s="158">
        <v>0.3</v>
      </c>
      <c r="J195" s="47" t="s">
        <v>441</v>
      </c>
      <c r="K195" s="47" t="s">
        <v>20</v>
      </c>
    </row>
    <row r="196" s="140" customFormat="1" ht="43.2" spans="1:11">
      <c r="A196" s="157"/>
      <c r="B196" s="155" t="s">
        <v>1859</v>
      </c>
      <c r="C196" s="48" t="s">
        <v>1860</v>
      </c>
      <c r="D196" s="24"/>
      <c r="E196" s="24"/>
      <c r="F196" s="48" t="s">
        <v>18</v>
      </c>
      <c r="G196" s="24"/>
      <c r="H196" s="158">
        <v>0.6</v>
      </c>
      <c r="I196" s="158">
        <v>0.6</v>
      </c>
      <c r="J196" s="47" t="s">
        <v>441</v>
      </c>
      <c r="K196" s="47" t="s">
        <v>38</v>
      </c>
    </row>
    <row r="197" s="140" customFormat="1" ht="57.6" spans="1:11">
      <c r="A197" s="83">
        <v>103</v>
      </c>
      <c r="B197" s="155" t="s">
        <v>1861</v>
      </c>
      <c r="C197" s="48" t="s">
        <v>1862</v>
      </c>
      <c r="D197" s="24" t="s">
        <v>1863</v>
      </c>
      <c r="E197" s="24" t="s">
        <v>1864</v>
      </c>
      <c r="F197" s="48" t="s">
        <v>18</v>
      </c>
      <c r="G197" s="24"/>
      <c r="H197" s="84">
        <v>714.4</v>
      </c>
      <c r="I197" s="84">
        <v>642.96</v>
      </c>
      <c r="J197" s="47" t="s">
        <v>441</v>
      </c>
      <c r="K197" s="47" t="s">
        <v>20</v>
      </c>
    </row>
    <row r="198" s="140" customFormat="1" ht="28.8" spans="1:11">
      <c r="A198" s="157"/>
      <c r="B198" s="155" t="s">
        <v>1865</v>
      </c>
      <c r="C198" s="48" t="s">
        <v>1866</v>
      </c>
      <c r="D198" s="24"/>
      <c r="E198" s="24"/>
      <c r="F198" s="48" t="s">
        <v>18</v>
      </c>
      <c r="G198" s="24"/>
      <c r="H198" s="158">
        <v>0.3</v>
      </c>
      <c r="I198" s="158">
        <v>0.3</v>
      </c>
      <c r="J198" s="47" t="s">
        <v>441</v>
      </c>
      <c r="K198" s="47" t="s">
        <v>20</v>
      </c>
    </row>
    <row r="199" s="140" customFormat="1" ht="57.6" spans="1:11">
      <c r="A199" s="83">
        <v>104</v>
      </c>
      <c r="B199" s="155" t="s">
        <v>1867</v>
      </c>
      <c r="C199" s="48" t="s">
        <v>1868</v>
      </c>
      <c r="D199" s="24" t="s">
        <v>1869</v>
      </c>
      <c r="E199" s="24" t="s">
        <v>1870</v>
      </c>
      <c r="F199" s="48" t="s">
        <v>18</v>
      </c>
      <c r="G199" s="24"/>
      <c r="H199" s="84">
        <v>427.8</v>
      </c>
      <c r="I199" s="84">
        <v>385.02</v>
      </c>
      <c r="J199" s="47" t="s">
        <v>441</v>
      </c>
      <c r="K199" s="47" t="s">
        <v>20</v>
      </c>
    </row>
    <row r="200" s="140" customFormat="1" ht="28.8" spans="1:11">
      <c r="A200" s="157"/>
      <c r="B200" s="155" t="s">
        <v>1871</v>
      </c>
      <c r="C200" s="48" t="s">
        <v>1872</v>
      </c>
      <c r="D200" s="24"/>
      <c r="E200" s="24"/>
      <c r="F200" s="48" t="s">
        <v>18</v>
      </c>
      <c r="G200" s="24"/>
      <c r="H200" s="158">
        <v>0.3</v>
      </c>
      <c r="I200" s="158">
        <v>0.3</v>
      </c>
      <c r="J200" s="47" t="s">
        <v>441</v>
      </c>
      <c r="K200" s="47" t="s">
        <v>20</v>
      </c>
    </row>
    <row r="201" s="140" customFormat="1" ht="57.6" spans="1:11">
      <c r="A201" s="83">
        <v>105</v>
      </c>
      <c r="B201" s="155" t="s">
        <v>1873</v>
      </c>
      <c r="C201" s="48" t="s">
        <v>1874</v>
      </c>
      <c r="D201" s="24" t="s">
        <v>1875</v>
      </c>
      <c r="E201" s="24" t="s">
        <v>1876</v>
      </c>
      <c r="F201" s="48" t="s">
        <v>18</v>
      </c>
      <c r="G201" s="24" t="s">
        <v>1877</v>
      </c>
      <c r="H201" s="84">
        <v>544</v>
      </c>
      <c r="I201" s="84">
        <v>489.6</v>
      </c>
      <c r="J201" s="47" t="s">
        <v>441</v>
      </c>
      <c r="K201" s="47" t="s">
        <v>20</v>
      </c>
    </row>
    <row r="202" s="140" customFormat="1" ht="28.8" spans="1:11">
      <c r="A202" s="159"/>
      <c r="B202" s="155" t="s">
        <v>1878</v>
      </c>
      <c r="C202" s="48" t="s">
        <v>1879</v>
      </c>
      <c r="D202" s="24"/>
      <c r="E202" s="24"/>
      <c r="F202" s="48" t="s">
        <v>18</v>
      </c>
      <c r="G202" s="24"/>
      <c r="H202" s="158">
        <v>0.3</v>
      </c>
      <c r="I202" s="158">
        <v>0.3</v>
      </c>
      <c r="J202" s="47" t="s">
        <v>441</v>
      </c>
      <c r="K202" s="47" t="s">
        <v>20</v>
      </c>
    </row>
    <row r="203" s="140" customFormat="1" ht="43.2" spans="1:11">
      <c r="A203" s="157"/>
      <c r="B203" s="155" t="s">
        <v>1880</v>
      </c>
      <c r="C203" s="48" t="s">
        <v>1881</v>
      </c>
      <c r="D203" s="24"/>
      <c r="E203" s="24"/>
      <c r="F203" s="48" t="s">
        <v>18</v>
      </c>
      <c r="G203" s="24"/>
      <c r="H203" s="84">
        <v>544</v>
      </c>
      <c r="I203" s="84">
        <v>489.6</v>
      </c>
      <c r="J203" s="47" t="s">
        <v>441</v>
      </c>
      <c r="K203" s="47" t="s">
        <v>20</v>
      </c>
    </row>
    <row r="204" s="140" customFormat="1" ht="57.6" spans="1:11">
      <c r="A204" s="83">
        <v>106</v>
      </c>
      <c r="B204" s="155" t="s">
        <v>1882</v>
      </c>
      <c r="C204" s="48" t="s">
        <v>1883</v>
      </c>
      <c r="D204" s="24" t="s">
        <v>1884</v>
      </c>
      <c r="E204" s="24" t="s">
        <v>1885</v>
      </c>
      <c r="F204" s="48" t="s">
        <v>18</v>
      </c>
      <c r="G204" s="24"/>
      <c r="H204" s="84">
        <v>778.7</v>
      </c>
      <c r="I204" s="84">
        <v>700.83</v>
      </c>
      <c r="J204" s="47" t="s">
        <v>441</v>
      </c>
      <c r="K204" s="47" t="s">
        <v>20</v>
      </c>
    </row>
    <row r="205" s="140" customFormat="1" ht="43.2" spans="1:11">
      <c r="A205" s="157"/>
      <c r="B205" s="155" t="s">
        <v>1886</v>
      </c>
      <c r="C205" s="48" t="s">
        <v>1887</v>
      </c>
      <c r="D205" s="24"/>
      <c r="E205" s="24"/>
      <c r="F205" s="48" t="s">
        <v>18</v>
      </c>
      <c r="G205" s="24"/>
      <c r="H205" s="158">
        <v>0.3</v>
      </c>
      <c r="I205" s="158">
        <v>0.3</v>
      </c>
      <c r="J205" s="47" t="s">
        <v>441</v>
      </c>
      <c r="K205" s="47" t="s">
        <v>20</v>
      </c>
    </row>
    <row r="206" s="140" customFormat="1" ht="72" spans="1:11">
      <c r="A206" s="83">
        <v>107</v>
      </c>
      <c r="B206" s="155" t="s">
        <v>1888</v>
      </c>
      <c r="C206" s="48" t="s">
        <v>1889</v>
      </c>
      <c r="D206" s="24" t="s">
        <v>1890</v>
      </c>
      <c r="E206" s="24" t="s">
        <v>1891</v>
      </c>
      <c r="F206" s="48" t="s">
        <v>18</v>
      </c>
      <c r="G206" s="24" t="s">
        <v>1892</v>
      </c>
      <c r="H206" s="84">
        <v>937.8</v>
      </c>
      <c r="I206" s="84">
        <v>844.02</v>
      </c>
      <c r="J206" s="47" t="s">
        <v>441</v>
      </c>
      <c r="K206" s="47" t="s">
        <v>20</v>
      </c>
    </row>
    <row r="207" s="140" customFormat="1" ht="43.2" spans="1:11">
      <c r="A207" s="157"/>
      <c r="B207" s="155" t="s">
        <v>1893</v>
      </c>
      <c r="C207" s="48" t="s">
        <v>1894</v>
      </c>
      <c r="D207" s="24"/>
      <c r="E207" s="24"/>
      <c r="F207" s="48" t="s">
        <v>18</v>
      </c>
      <c r="G207" s="24"/>
      <c r="H207" s="158">
        <v>0.3</v>
      </c>
      <c r="I207" s="158">
        <v>0.3</v>
      </c>
      <c r="J207" s="47" t="s">
        <v>441</v>
      </c>
      <c r="K207" s="47" t="s">
        <v>20</v>
      </c>
    </row>
    <row r="208" s="140" customFormat="1" ht="57.6" spans="1:11">
      <c r="A208" s="83">
        <v>108</v>
      </c>
      <c r="B208" s="155" t="s">
        <v>1895</v>
      </c>
      <c r="C208" s="48" t="s">
        <v>1896</v>
      </c>
      <c r="D208" s="24" t="s">
        <v>1897</v>
      </c>
      <c r="E208" s="24" t="s">
        <v>1898</v>
      </c>
      <c r="F208" s="48" t="s">
        <v>18</v>
      </c>
      <c r="G208" s="161"/>
      <c r="H208" s="84">
        <v>612.3</v>
      </c>
      <c r="I208" s="84">
        <v>551.07</v>
      </c>
      <c r="J208" s="47" t="s">
        <v>441</v>
      </c>
      <c r="K208" s="47" t="s">
        <v>20</v>
      </c>
    </row>
    <row r="209" s="140" customFormat="1" ht="28.8" spans="1:11">
      <c r="A209" s="159"/>
      <c r="B209" s="155" t="s">
        <v>1899</v>
      </c>
      <c r="C209" s="48" t="s">
        <v>1900</v>
      </c>
      <c r="D209" s="24"/>
      <c r="E209" s="24"/>
      <c r="F209" s="48" t="s">
        <v>18</v>
      </c>
      <c r="G209" s="24"/>
      <c r="H209" s="158">
        <v>0.3</v>
      </c>
      <c r="I209" s="158">
        <v>0.3</v>
      </c>
      <c r="J209" s="47" t="s">
        <v>441</v>
      </c>
      <c r="K209" s="47" t="s">
        <v>20</v>
      </c>
    </row>
    <row r="210" s="140" customFormat="1" ht="43.2" spans="1:11">
      <c r="A210" s="157"/>
      <c r="B210" s="155" t="s">
        <v>1901</v>
      </c>
      <c r="C210" s="48" t="s">
        <v>1902</v>
      </c>
      <c r="D210" s="24"/>
      <c r="E210" s="24"/>
      <c r="F210" s="48" t="s">
        <v>18</v>
      </c>
      <c r="G210" s="24"/>
      <c r="H210" s="84">
        <v>1224.6</v>
      </c>
      <c r="I210" s="84">
        <v>1102.14</v>
      </c>
      <c r="J210" s="47" t="s">
        <v>441</v>
      </c>
      <c r="K210" s="47" t="s">
        <v>38</v>
      </c>
    </row>
    <row r="211" s="140" customFormat="1" ht="57.6" spans="1:11">
      <c r="A211" s="83">
        <v>109</v>
      </c>
      <c r="B211" s="155" t="s">
        <v>1903</v>
      </c>
      <c r="C211" s="48" t="s">
        <v>1904</v>
      </c>
      <c r="D211" s="24" t="s">
        <v>1905</v>
      </c>
      <c r="E211" s="24" t="s">
        <v>1906</v>
      </c>
      <c r="F211" s="48" t="s">
        <v>18</v>
      </c>
      <c r="G211" s="24"/>
      <c r="H211" s="84">
        <v>720</v>
      </c>
      <c r="I211" s="84">
        <v>648</v>
      </c>
      <c r="J211" s="47" t="s">
        <v>441</v>
      </c>
      <c r="K211" s="47" t="s">
        <v>20</v>
      </c>
    </row>
    <row r="212" s="140" customFormat="1" ht="28.8" spans="1:11">
      <c r="A212" s="157"/>
      <c r="B212" s="155" t="s">
        <v>1907</v>
      </c>
      <c r="C212" s="48" t="s">
        <v>1908</v>
      </c>
      <c r="D212" s="24"/>
      <c r="E212" s="24"/>
      <c r="F212" s="48" t="s">
        <v>18</v>
      </c>
      <c r="G212" s="24"/>
      <c r="H212" s="158">
        <v>0.3</v>
      </c>
      <c r="I212" s="158">
        <v>0.3</v>
      </c>
      <c r="J212" s="47" t="s">
        <v>441</v>
      </c>
      <c r="K212" s="47" t="s">
        <v>20</v>
      </c>
    </row>
    <row r="213" s="140" customFormat="1" ht="57.6" spans="1:11">
      <c r="A213" s="83">
        <v>110</v>
      </c>
      <c r="B213" s="155" t="s">
        <v>1909</v>
      </c>
      <c r="C213" s="48" t="s">
        <v>1910</v>
      </c>
      <c r="D213" s="24" t="s">
        <v>1911</v>
      </c>
      <c r="E213" s="24" t="s">
        <v>1912</v>
      </c>
      <c r="F213" s="48" t="s">
        <v>18</v>
      </c>
      <c r="G213" s="24"/>
      <c r="H213" s="84">
        <v>1011.9</v>
      </c>
      <c r="I213" s="84">
        <v>910.71</v>
      </c>
      <c r="J213" s="47" t="s">
        <v>441</v>
      </c>
      <c r="K213" s="47" t="s">
        <v>20</v>
      </c>
    </row>
    <row r="214" s="140" customFormat="1" ht="28.8" spans="1:11">
      <c r="A214" s="157"/>
      <c r="B214" s="155" t="s">
        <v>1913</v>
      </c>
      <c r="C214" s="48" t="s">
        <v>1914</v>
      </c>
      <c r="D214" s="24"/>
      <c r="E214" s="24"/>
      <c r="F214" s="48" t="s">
        <v>18</v>
      </c>
      <c r="G214" s="24"/>
      <c r="H214" s="158">
        <v>0.3</v>
      </c>
      <c r="I214" s="158">
        <v>0.3</v>
      </c>
      <c r="J214" s="47" t="s">
        <v>441</v>
      </c>
      <c r="K214" s="47" t="s">
        <v>20</v>
      </c>
    </row>
    <row r="215" s="140" customFormat="1" ht="43.2" spans="1:11">
      <c r="A215" s="83">
        <v>111</v>
      </c>
      <c r="B215" s="155" t="s">
        <v>1915</v>
      </c>
      <c r="C215" s="48" t="s">
        <v>1916</v>
      </c>
      <c r="D215" s="24" t="s">
        <v>1917</v>
      </c>
      <c r="E215" s="24" t="s">
        <v>1918</v>
      </c>
      <c r="F215" s="48" t="s">
        <v>18</v>
      </c>
      <c r="G215" s="24"/>
      <c r="H215" s="84">
        <v>976.6</v>
      </c>
      <c r="I215" s="84">
        <v>878.94</v>
      </c>
      <c r="J215" s="47" t="s">
        <v>441</v>
      </c>
      <c r="K215" s="47" t="s">
        <v>38</v>
      </c>
    </row>
    <row r="216" s="140" customFormat="1" ht="28.8" spans="1:11">
      <c r="A216" s="157"/>
      <c r="B216" s="155" t="s">
        <v>1919</v>
      </c>
      <c r="C216" s="48" t="s">
        <v>1920</v>
      </c>
      <c r="D216" s="24"/>
      <c r="E216" s="24"/>
      <c r="F216" s="48" t="s">
        <v>18</v>
      </c>
      <c r="G216" s="24"/>
      <c r="H216" s="158">
        <v>0.3</v>
      </c>
      <c r="I216" s="158">
        <v>0.3</v>
      </c>
      <c r="J216" s="47" t="s">
        <v>441</v>
      </c>
      <c r="K216" s="47" t="s">
        <v>38</v>
      </c>
    </row>
    <row r="217" s="140" customFormat="1" ht="57.6" spans="1:11">
      <c r="A217" s="83">
        <v>112</v>
      </c>
      <c r="B217" s="155" t="s">
        <v>1921</v>
      </c>
      <c r="C217" s="48" t="s">
        <v>1922</v>
      </c>
      <c r="D217" s="24" t="s">
        <v>1923</v>
      </c>
      <c r="E217" s="24" t="s">
        <v>1924</v>
      </c>
      <c r="F217" s="48" t="s">
        <v>18</v>
      </c>
      <c r="G217" s="24" t="s">
        <v>1925</v>
      </c>
      <c r="H217" s="84">
        <v>572</v>
      </c>
      <c r="I217" s="84">
        <v>514.8</v>
      </c>
      <c r="J217" s="47" t="s">
        <v>441</v>
      </c>
      <c r="K217" s="47" t="s">
        <v>38</v>
      </c>
    </row>
    <row r="218" s="140" customFormat="1" ht="28.8" spans="1:11">
      <c r="A218" s="157"/>
      <c r="B218" s="155" t="s">
        <v>1926</v>
      </c>
      <c r="C218" s="48" t="s">
        <v>1927</v>
      </c>
      <c r="D218" s="24"/>
      <c r="E218" s="24"/>
      <c r="F218" s="48" t="s">
        <v>18</v>
      </c>
      <c r="G218" s="24"/>
      <c r="H218" s="158">
        <v>0.3</v>
      </c>
      <c r="I218" s="158">
        <v>0.3</v>
      </c>
      <c r="J218" s="47" t="s">
        <v>441</v>
      </c>
      <c r="K218" s="47" t="s">
        <v>38</v>
      </c>
    </row>
    <row r="219" s="140" customFormat="1" ht="72" spans="1:11">
      <c r="A219" s="83">
        <v>113</v>
      </c>
      <c r="B219" s="155" t="s">
        <v>1928</v>
      </c>
      <c r="C219" s="48" t="s">
        <v>1929</v>
      </c>
      <c r="D219" s="24" t="s">
        <v>1930</v>
      </c>
      <c r="E219" s="24" t="s">
        <v>1931</v>
      </c>
      <c r="F219" s="48" t="s">
        <v>18</v>
      </c>
      <c r="G219" s="24"/>
      <c r="H219" s="84">
        <v>1925.3</v>
      </c>
      <c r="I219" s="84">
        <v>1732.77</v>
      </c>
      <c r="J219" s="47" t="s">
        <v>441</v>
      </c>
      <c r="K219" s="47" t="s">
        <v>20</v>
      </c>
    </row>
    <row r="220" s="140" customFormat="1" ht="28.8" spans="1:11">
      <c r="A220" s="159"/>
      <c r="B220" s="155" t="s">
        <v>1932</v>
      </c>
      <c r="C220" s="48" t="s">
        <v>1933</v>
      </c>
      <c r="D220" s="24"/>
      <c r="E220" s="24"/>
      <c r="F220" s="48" t="s">
        <v>18</v>
      </c>
      <c r="G220" s="24"/>
      <c r="H220" s="158">
        <v>0.3</v>
      </c>
      <c r="I220" s="158">
        <v>0.3</v>
      </c>
      <c r="J220" s="47" t="s">
        <v>441</v>
      </c>
      <c r="K220" s="47" t="s">
        <v>20</v>
      </c>
    </row>
    <row r="221" s="140" customFormat="1" ht="43.2" spans="1:11">
      <c r="A221" s="157"/>
      <c r="B221" s="155" t="s">
        <v>1934</v>
      </c>
      <c r="C221" s="48" t="s">
        <v>1935</v>
      </c>
      <c r="D221" s="24"/>
      <c r="E221" s="24"/>
      <c r="F221" s="48" t="s">
        <v>18</v>
      </c>
      <c r="G221" s="24"/>
      <c r="H221" s="84">
        <v>288</v>
      </c>
      <c r="I221" s="84">
        <v>259.2</v>
      </c>
      <c r="J221" s="47" t="s">
        <v>441</v>
      </c>
      <c r="K221" s="47" t="s">
        <v>20</v>
      </c>
    </row>
    <row r="222" s="140" customFormat="1" ht="57.6" spans="1:11">
      <c r="A222" s="83">
        <v>114</v>
      </c>
      <c r="B222" s="155" t="s">
        <v>1936</v>
      </c>
      <c r="C222" s="48" t="s">
        <v>1937</v>
      </c>
      <c r="D222" s="24" t="s">
        <v>1938</v>
      </c>
      <c r="E222" s="24" t="s">
        <v>1939</v>
      </c>
      <c r="F222" s="48" t="s">
        <v>18</v>
      </c>
      <c r="G222" s="24"/>
      <c r="H222" s="84">
        <v>674.3</v>
      </c>
      <c r="I222" s="84">
        <v>606.87</v>
      </c>
      <c r="J222" s="47" t="s">
        <v>441</v>
      </c>
      <c r="K222" s="47" t="s">
        <v>20</v>
      </c>
    </row>
    <row r="223" s="140" customFormat="1" ht="28.8" spans="1:11">
      <c r="A223" s="159"/>
      <c r="B223" s="155" t="s">
        <v>1940</v>
      </c>
      <c r="C223" s="48" t="s">
        <v>1941</v>
      </c>
      <c r="D223" s="24"/>
      <c r="E223" s="24"/>
      <c r="F223" s="48" t="s">
        <v>18</v>
      </c>
      <c r="G223" s="24"/>
      <c r="H223" s="158">
        <v>0.3</v>
      </c>
      <c r="I223" s="158">
        <v>0.3</v>
      </c>
      <c r="J223" s="47" t="s">
        <v>441</v>
      </c>
      <c r="K223" s="47" t="s">
        <v>20</v>
      </c>
    </row>
    <row r="224" s="140" customFormat="1" ht="43.2" spans="1:11">
      <c r="A224" s="157"/>
      <c r="B224" s="155" t="s">
        <v>1942</v>
      </c>
      <c r="C224" s="48" t="s">
        <v>1943</v>
      </c>
      <c r="D224" s="24"/>
      <c r="E224" s="24"/>
      <c r="F224" s="48" t="s">
        <v>18</v>
      </c>
      <c r="G224" s="24"/>
      <c r="H224" s="84">
        <v>674.3</v>
      </c>
      <c r="I224" s="84">
        <v>606.87</v>
      </c>
      <c r="J224" s="47" t="s">
        <v>441</v>
      </c>
      <c r="K224" s="47" t="s">
        <v>20</v>
      </c>
    </row>
    <row r="225" s="140" customFormat="1" ht="57.6" spans="1:11">
      <c r="A225" s="83">
        <v>115</v>
      </c>
      <c r="B225" s="155" t="s">
        <v>1944</v>
      </c>
      <c r="C225" s="48" t="s">
        <v>1945</v>
      </c>
      <c r="D225" s="24" t="s">
        <v>1946</v>
      </c>
      <c r="E225" s="24" t="s">
        <v>1947</v>
      </c>
      <c r="F225" s="48" t="s">
        <v>18</v>
      </c>
      <c r="G225" s="24"/>
      <c r="H225" s="84">
        <v>421.1</v>
      </c>
      <c r="I225" s="84">
        <v>378.99</v>
      </c>
      <c r="J225" s="47" t="s">
        <v>441</v>
      </c>
      <c r="K225" s="47" t="s">
        <v>20</v>
      </c>
    </row>
    <row r="226" s="140" customFormat="1" ht="28.8" spans="1:11">
      <c r="A226" s="157"/>
      <c r="B226" s="155" t="s">
        <v>1948</v>
      </c>
      <c r="C226" s="48" t="s">
        <v>1949</v>
      </c>
      <c r="D226" s="24"/>
      <c r="E226" s="24"/>
      <c r="F226" s="48" t="s">
        <v>18</v>
      </c>
      <c r="G226" s="24"/>
      <c r="H226" s="158">
        <v>0.3</v>
      </c>
      <c r="I226" s="158">
        <v>0.3</v>
      </c>
      <c r="J226" s="47" t="s">
        <v>441</v>
      </c>
      <c r="K226" s="47" t="s">
        <v>20</v>
      </c>
    </row>
    <row r="227" s="140" customFormat="1" ht="43.2" spans="1:11">
      <c r="A227" s="83">
        <v>116</v>
      </c>
      <c r="B227" s="155" t="s">
        <v>1950</v>
      </c>
      <c r="C227" s="48" t="s">
        <v>1951</v>
      </c>
      <c r="D227" s="24" t="s">
        <v>1952</v>
      </c>
      <c r="E227" s="24" t="s">
        <v>1953</v>
      </c>
      <c r="F227" s="48" t="s">
        <v>18</v>
      </c>
      <c r="G227" s="24"/>
      <c r="H227" s="84">
        <v>1042.2</v>
      </c>
      <c r="I227" s="84">
        <v>937.98</v>
      </c>
      <c r="J227" s="47" t="s">
        <v>441</v>
      </c>
      <c r="K227" s="47" t="s">
        <v>20</v>
      </c>
    </row>
    <row r="228" s="140" customFormat="1" ht="28.8" spans="1:11">
      <c r="A228" s="159"/>
      <c r="B228" s="155" t="s">
        <v>1954</v>
      </c>
      <c r="C228" s="48" t="s">
        <v>1955</v>
      </c>
      <c r="D228" s="24"/>
      <c r="E228" s="24"/>
      <c r="F228" s="48" t="s">
        <v>18</v>
      </c>
      <c r="G228" s="24"/>
      <c r="H228" s="158">
        <v>0.3</v>
      </c>
      <c r="I228" s="158">
        <v>0.3</v>
      </c>
      <c r="J228" s="47" t="s">
        <v>441</v>
      </c>
      <c r="K228" s="47" t="s">
        <v>20</v>
      </c>
    </row>
    <row r="229" s="140" customFormat="1" ht="43.2" spans="1:11">
      <c r="A229" s="157"/>
      <c r="B229" s="155" t="s">
        <v>1956</v>
      </c>
      <c r="C229" s="48" t="s">
        <v>1957</v>
      </c>
      <c r="D229" s="24"/>
      <c r="E229" s="24"/>
      <c r="F229" s="48" t="s">
        <v>18</v>
      </c>
      <c r="G229" s="24"/>
      <c r="H229" s="84">
        <v>2084.4</v>
      </c>
      <c r="I229" s="84">
        <v>1875.96</v>
      </c>
      <c r="J229" s="47" t="s">
        <v>441</v>
      </c>
      <c r="K229" s="47" t="s">
        <v>38</v>
      </c>
    </row>
    <row r="230" s="140" customFormat="1" ht="57.6" spans="1:11">
      <c r="A230" s="83">
        <v>117</v>
      </c>
      <c r="B230" s="155" t="s">
        <v>1958</v>
      </c>
      <c r="C230" s="48" t="s">
        <v>1959</v>
      </c>
      <c r="D230" s="24" t="s">
        <v>1960</v>
      </c>
      <c r="E230" s="24" t="s">
        <v>1961</v>
      </c>
      <c r="F230" s="48" t="s">
        <v>1962</v>
      </c>
      <c r="G230" s="24"/>
      <c r="H230" s="84">
        <v>504.8</v>
      </c>
      <c r="I230" s="84">
        <v>454.32</v>
      </c>
      <c r="J230" s="47" t="s">
        <v>441</v>
      </c>
      <c r="K230" s="47" t="s">
        <v>38</v>
      </c>
    </row>
    <row r="231" s="140" customFormat="1" ht="28.8" spans="1:11">
      <c r="A231" s="157"/>
      <c r="B231" s="155" t="s">
        <v>1963</v>
      </c>
      <c r="C231" s="48" t="s">
        <v>1964</v>
      </c>
      <c r="D231" s="24"/>
      <c r="E231" s="24"/>
      <c r="F231" s="48" t="s">
        <v>1962</v>
      </c>
      <c r="G231" s="24"/>
      <c r="H231" s="158">
        <v>0.3</v>
      </c>
      <c r="I231" s="158">
        <v>0.3</v>
      </c>
      <c r="J231" s="47" t="s">
        <v>441</v>
      </c>
      <c r="K231" s="47" t="s">
        <v>38</v>
      </c>
    </row>
    <row r="232" s="140" customFormat="1" ht="57.6" spans="1:11">
      <c r="A232" s="83">
        <v>118</v>
      </c>
      <c r="B232" s="155" t="s">
        <v>1965</v>
      </c>
      <c r="C232" s="48" t="s">
        <v>1966</v>
      </c>
      <c r="D232" s="24" t="s">
        <v>1967</v>
      </c>
      <c r="E232" s="24" t="s">
        <v>1968</v>
      </c>
      <c r="F232" s="48" t="s">
        <v>18</v>
      </c>
      <c r="G232" s="24"/>
      <c r="H232" s="84">
        <v>976.6</v>
      </c>
      <c r="I232" s="84">
        <v>878.94</v>
      </c>
      <c r="J232" s="47" t="s">
        <v>441</v>
      </c>
      <c r="K232" s="47" t="s">
        <v>38</v>
      </c>
    </row>
    <row r="233" s="140" customFormat="1" ht="28.8" spans="1:11">
      <c r="A233" s="157"/>
      <c r="B233" s="155" t="s">
        <v>1969</v>
      </c>
      <c r="C233" s="48" t="s">
        <v>1970</v>
      </c>
      <c r="D233" s="24"/>
      <c r="E233" s="24"/>
      <c r="F233" s="48" t="s">
        <v>18</v>
      </c>
      <c r="G233" s="24"/>
      <c r="H233" s="158">
        <v>0.3</v>
      </c>
      <c r="I233" s="158">
        <v>0.3</v>
      </c>
      <c r="J233" s="47" t="s">
        <v>441</v>
      </c>
      <c r="K233" s="47" t="s">
        <v>38</v>
      </c>
    </row>
    <row r="234" s="140" customFormat="1" ht="57.6" spans="1:11">
      <c r="A234" s="83">
        <v>119</v>
      </c>
      <c r="B234" s="155" t="s">
        <v>1971</v>
      </c>
      <c r="C234" s="48" t="s">
        <v>1972</v>
      </c>
      <c r="D234" s="24" t="s">
        <v>1973</v>
      </c>
      <c r="E234" s="24" t="s">
        <v>1974</v>
      </c>
      <c r="F234" s="48" t="s">
        <v>18</v>
      </c>
      <c r="G234" s="24"/>
      <c r="H234" s="84">
        <v>487.1</v>
      </c>
      <c r="I234" s="84">
        <v>438.39</v>
      </c>
      <c r="J234" s="47" t="s">
        <v>441</v>
      </c>
      <c r="K234" s="47" t="s">
        <v>20</v>
      </c>
    </row>
    <row r="235" s="140" customFormat="1" ht="43.2" spans="1:11">
      <c r="A235" s="157"/>
      <c r="B235" s="155" t="s">
        <v>1975</v>
      </c>
      <c r="C235" s="48" t="s">
        <v>1976</v>
      </c>
      <c r="D235" s="24"/>
      <c r="E235" s="24"/>
      <c r="F235" s="48" t="s">
        <v>18</v>
      </c>
      <c r="G235" s="24"/>
      <c r="H235" s="158">
        <v>0.3</v>
      </c>
      <c r="I235" s="158">
        <v>0.3</v>
      </c>
      <c r="J235" s="47" t="s">
        <v>441</v>
      </c>
      <c r="K235" s="47" t="s">
        <v>20</v>
      </c>
    </row>
    <row r="236" s="140" customFormat="1" ht="57.6" spans="1:11">
      <c r="A236" s="83">
        <v>120</v>
      </c>
      <c r="B236" s="155" t="s">
        <v>1977</v>
      </c>
      <c r="C236" s="48" t="s">
        <v>1978</v>
      </c>
      <c r="D236" s="24" t="s">
        <v>1979</v>
      </c>
      <c r="E236" s="24" t="s">
        <v>1980</v>
      </c>
      <c r="F236" s="48" t="s">
        <v>18</v>
      </c>
      <c r="G236" s="24"/>
      <c r="H236" s="84">
        <v>310.9</v>
      </c>
      <c r="I236" s="84">
        <v>279.81</v>
      </c>
      <c r="J236" s="47" t="s">
        <v>441</v>
      </c>
      <c r="K236" s="47" t="s">
        <v>20</v>
      </c>
    </row>
    <row r="237" s="140" customFormat="1" ht="28.8" spans="1:11">
      <c r="A237" s="157"/>
      <c r="B237" s="155" t="s">
        <v>1981</v>
      </c>
      <c r="C237" s="48" t="s">
        <v>1982</v>
      </c>
      <c r="D237" s="24"/>
      <c r="E237" s="24"/>
      <c r="F237" s="48" t="s">
        <v>18</v>
      </c>
      <c r="G237" s="24"/>
      <c r="H237" s="158">
        <v>0.3</v>
      </c>
      <c r="I237" s="158">
        <v>0.3</v>
      </c>
      <c r="J237" s="47" t="s">
        <v>441</v>
      </c>
      <c r="K237" s="47" t="s">
        <v>20</v>
      </c>
    </row>
    <row r="238" s="140" customFormat="1" ht="57.6" spans="1:11">
      <c r="A238" s="48">
        <v>121</v>
      </c>
      <c r="B238" s="155" t="s">
        <v>1983</v>
      </c>
      <c r="C238" s="48" t="s">
        <v>1984</v>
      </c>
      <c r="D238" s="24" t="s">
        <v>1985</v>
      </c>
      <c r="E238" s="24" t="s">
        <v>1735</v>
      </c>
      <c r="F238" s="48" t="s">
        <v>1449</v>
      </c>
      <c r="G238" s="24" t="s">
        <v>1986</v>
      </c>
      <c r="H238" s="162" t="s">
        <v>502</v>
      </c>
      <c r="I238" s="162" t="s">
        <v>502</v>
      </c>
      <c r="J238" s="47" t="s">
        <v>441</v>
      </c>
      <c r="K238" s="47" t="s">
        <v>38</v>
      </c>
    </row>
    <row r="239" s="140" customFormat="1" ht="71" customHeight="1" spans="1:11">
      <c r="A239" s="48">
        <v>122</v>
      </c>
      <c r="B239" s="155" t="s">
        <v>1987</v>
      </c>
      <c r="C239" s="48" t="s">
        <v>1988</v>
      </c>
      <c r="D239" s="24" t="s">
        <v>1989</v>
      </c>
      <c r="E239" s="24" t="s">
        <v>1735</v>
      </c>
      <c r="F239" s="48" t="s">
        <v>1449</v>
      </c>
      <c r="G239" s="24" t="s">
        <v>1986</v>
      </c>
      <c r="H239" s="162" t="s">
        <v>502</v>
      </c>
      <c r="I239" s="162" t="s">
        <v>502</v>
      </c>
      <c r="J239" s="47" t="s">
        <v>441</v>
      </c>
      <c r="K239" s="47" t="s">
        <v>38</v>
      </c>
    </row>
    <row r="240" s="140" customFormat="1" ht="57.6" spans="1:11">
      <c r="A240" s="48">
        <v>123</v>
      </c>
      <c r="B240" s="155" t="s">
        <v>1990</v>
      </c>
      <c r="C240" s="48" t="s">
        <v>1991</v>
      </c>
      <c r="D240" s="24" t="s">
        <v>1992</v>
      </c>
      <c r="E240" s="24" t="s">
        <v>1993</v>
      </c>
      <c r="F240" s="48" t="s">
        <v>18</v>
      </c>
      <c r="G240" s="24" t="s">
        <v>1986</v>
      </c>
      <c r="H240" s="162" t="s">
        <v>502</v>
      </c>
      <c r="I240" s="162" t="s">
        <v>502</v>
      </c>
      <c r="J240" s="47" t="s">
        <v>441</v>
      </c>
      <c r="K240" s="47" t="s">
        <v>38</v>
      </c>
    </row>
    <row r="241" s="140" customFormat="1" ht="43.2" spans="1:11">
      <c r="A241" s="48">
        <v>124</v>
      </c>
      <c r="B241" s="155" t="s">
        <v>1994</v>
      </c>
      <c r="C241" s="48" t="s">
        <v>1995</v>
      </c>
      <c r="D241" s="24" t="s">
        <v>1996</v>
      </c>
      <c r="E241" s="24" t="s">
        <v>1997</v>
      </c>
      <c r="F241" s="48" t="s">
        <v>18</v>
      </c>
      <c r="G241" s="24" t="s">
        <v>1986</v>
      </c>
      <c r="H241" s="162" t="s">
        <v>502</v>
      </c>
      <c r="I241" s="162" t="s">
        <v>502</v>
      </c>
      <c r="J241" s="47" t="s">
        <v>441</v>
      </c>
      <c r="K241" s="47" t="s">
        <v>38</v>
      </c>
    </row>
    <row r="242" s="140" customFormat="1" ht="43.2" spans="1:11">
      <c r="A242" s="48">
        <v>125</v>
      </c>
      <c r="B242" s="155" t="s">
        <v>1998</v>
      </c>
      <c r="C242" s="48" t="s">
        <v>1999</v>
      </c>
      <c r="D242" s="24" t="s">
        <v>2000</v>
      </c>
      <c r="E242" s="24" t="s">
        <v>1997</v>
      </c>
      <c r="F242" s="48" t="s">
        <v>18</v>
      </c>
      <c r="G242" s="24" t="s">
        <v>1986</v>
      </c>
      <c r="H242" s="162" t="s">
        <v>502</v>
      </c>
      <c r="I242" s="162" t="s">
        <v>502</v>
      </c>
      <c r="J242" s="47" t="s">
        <v>441</v>
      </c>
      <c r="K242" s="47" t="s">
        <v>38</v>
      </c>
    </row>
  </sheetData>
  <mergeCells count="96">
    <mergeCell ref="A2:K2"/>
    <mergeCell ref="A3:K3"/>
    <mergeCell ref="A5:K5"/>
    <mergeCell ref="A53:K53"/>
    <mergeCell ref="A8:A9"/>
    <mergeCell ref="A10:A11"/>
    <mergeCell ref="A13:A14"/>
    <mergeCell ref="A19:A20"/>
    <mergeCell ref="A21:A22"/>
    <mergeCell ref="A25:A26"/>
    <mergeCell ref="A28:A29"/>
    <mergeCell ref="A31:A32"/>
    <mergeCell ref="A33:A36"/>
    <mergeCell ref="A38:A39"/>
    <mergeCell ref="A42:A43"/>
    <mergeCell ref="A47:A48"/>
    <mergeCell ref="A54:A55"/>
    <mergeCell ref="A56:A57"/>
    <mergeCell ref="A60:A62"/>
    <mergeCell ref="A63:A64"/>
    <mergeCell ref="A65:A67"/>
    <mergeCell ref="A69:A70"/>
    <mergeCell ref="A72:A73"/>
    <mergeCell ref="A75:A76"/>
    <mergeCell ref="A79:A80"/>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8"/>
    <mergeCell ref="A129:A130"/>
    <mergeCell ref="A131:A133"/>
    <mergeCell ref="A134:A135"/>
    <mergeCell ref="A136:A137"/>
    <mergeCell ref="A138:A140"/>
    <mergeCell ref="A141:A142"/>
    <mergeCell ref="A143:A144"/>
    <mergeCell ref="A145:A147"/>
    <mergeCell ref="A148:A149"/>
    <mergeCell ref="A150:A151"/>
    <mergeCell ref="A152:A155"/>
    <mergeCell ref="A156:A158"/>
    <mergeCell ref="A159:A161"/>
    <mergeCell ref="A162:A163"/>
    <mergeCell ref="A164:A165"/>
    <mergeCell ref="A166:A167"/>
    <mergeCell ref="A168:A169"/>
    <mergeCell ref="A170:A171"/>
    <mergeCell ref="A172:A173"/>
    <mergeCell ref="A174:A175"/>
    <mergeCell ref="A176:A177"/>
    <mergeCell ref="A178:A179"/>
    <mergeCell ref="A180:A181"/>
    <mergeCell ref="A182:A183"/>
    <mergeCell ref="A184:A185"/>
    <mergeCell ref="A186:A187"/>
    <mergeCell ref="A188:A189"/>
    <mergeCell ref="A190:A191"/>
    <mergeCell ref="A192:A193"/>
    <mergeCell ref="A194:A196"/>
    <mergeCell ref="A197:A198"/>
    <mergeCell ref="A199:A200"/>
    <mergeCell ref="A201:A203"/>
    <mergeCell ref="A204:A205"/>
    <mergeCell ref="A206:A207"/>
    <mergeCell ref="A208:A210"/>
    <mergeCell ref="A211:A212"/>
    <mergeCell ref="A213:A214"/>
    <mergeCell ref="A215:A216"/>
    <mergeCell ref="A217:A218"/>
    <mergeCell ref="A219:A221"/>
    <mergeCell ref="A222:A224"/>
    <mergeCell ref="A225:A226"/>
    <mergeCell ref="A227:A229"/>
    <mergeCell ref="A230:A231"/>
    <mergeCell ref="A232:A233"/>
    <mergeCell ref="A234:A235"/>
    <mergeCell ref="A236:A237"/>
  </mergeCells>
  <conditionalFormatting sqref="H238:I242">
    <cfRule type="cellIs" dxfId="1" priority="1" operator="lessThan">
      <formula>0</formula>
    </cfRule>
  </conditionalFormatting>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585"/>
  <sheetViews>
    <sheetView topLeftCell="A13" workbookViewId="0">
      <selection activeCell="B18" sqref="B18"/>
    </sheetView>
  </sheetViews>
  <sheetFormatPr defaultColWidth="9" defaultRowHeight="17" customHeight="1" outlineLevelCol="2"/>
  <cols>
    <col min="1" max="1" width="10.6296296296296" style="128" customWidth="1"/>
    <col min="2" max="2" width="18.6666666666667" style="128" customWidth="1"/>
    <col min="3" max="3" width="59.6666666666667" style="129" customWidth="1"/>
    <col min="4" max="16384" width="9" style="128"/>
  </cols>
  <sheetData>
    <row r="1" customHeight="1" spans="1:1">
      <c r="A1" s="125" t="s">
        <v>2001</v>
      </c>
    </row>
    <row r="2" s="128" customFormat="1" ht="28" customHeight="1" spans="1:3">
      <c r="A2" s="130" t="s">
        <v>2002</v>
      </c>
      <c r="B2" s="131"/>
      <c r="C2" s="132"/>
    </row>
    <row r="3" s="38" customFormat="1" customHeight="1" spans="1:3">
      <c r="A3" s="133" t="s">
        <v>3</v>
      </c>
      <c r="B3" s="133" t="s">
        <v>164</v>
      </c>
      <c r="C3" s="134" t="s">
        <v>5</v>
      </c>
    </row>
    <row r="4" s="125" customFormat="1" customHeight="1" spans="1:3">
      <c r="A4" s="48">
        <v>1</v>
      </c>
      <c r="B4" s="48" t="s">
        <v>2003</v>
      </c>
      <c r="C4" s="24" t="s">
        <v>2004</v>
      </c>
    </row>
    <row r="5" s="125" customFormat="1" customHeight="1" spans="1:3">
      <c r="A5" s="48">
        <v>2</v>
      </c>
      <c r="B5" s="48" t="s">
        <v>2005</v>
      </c>
      <c r="C5" s="24" t="s">
        <v>2006</v>
      </c>
    </row>
    <row r="6" s="125" customFormat="1" customHeight="1" spans="1:3">
      <c r="A6" s="48">
        <v>3</v>
      </c>
      <c r="B6" s="48" t="s">
        <v>2007</v>
      </c>
      <c r="C6" s="24" t="s">
        <v>2008</v>
      </c>
    </row>
    <row r="7" s="125" customFormat="1" customHeight="1" spans="1:3">
      <c r="A7" s="48">
        <v>4</v>
      </c>
      <c r="B7" s="48" t="s">
        <v>2009</v>
      </c>
      <c r="C7" s="24" t="s">
        <v>2010</v>
      </c>
    </row>
    <row r="8" s="125" customFormat="1" customHeight="1" spans="1:3">
      <c r="A8" s="48">
        <v>5</v>
      </c>
      <c r="B8" s="48" t="s">
        <v>2011</v>
      </c>
      <c r="C8" s="24" t="s">
        <v>2012</v>
      </c>
    </row>
    <row r="9" s="125" customFormat="1" customHeight="1" spans="1:3">
      <c r="A9" s="48">
        <v>6</v>
      </c>
      <c r="B9" s="48" t="s">
        <v>2013</v>
      </c>
      <c r="C9" s="24" t="s">
        <v>2014</v>
      </c>
    </row>
    <row r="10" s="125" customFormat="1" customHeight="1" spans="1:3">
      <c r="A10" s="48">
        <v>7</v>
      </c>
      <c r="B10" s="48" t="s">
        <v>2015</v>
      </c>
      <c r="C10" s="24" t="s">
        <v>2016</v>
      </c>
    </row>
    <row r="11" s="125" customFormat="1" customHeight="1" spans="1:3">
      <c r="A11" s="48">
        <v>8</v>
      </c>
      <c r="B11" s="48" t="s">
        <v>2017</v>
      </c>
      <c r="C11" s="24" t="s">
        <v>2018</v>
      </c>
    </row>
    <row r="12" s="125" customFormat="1" customHeight="1" spans="1:3">
      <c r="A12" s="48">
        <v>9</v>
      </c>
      <c r="B12" s="48" t="s">
        <v>2019</v>
      </c>
      <c r="C12" s="24" t="s">
        <v>2020</v>
      </c>
    </row>
    <row r="13" s="125" customFormat="1" customHeight="1" spans="1:3">
      <c r="A13" s="48">
        <v>10</v>
      </c>
      <c r="B13" s="48" t="s">
        <v>2021</v>
      </c>
      <c r="C13" s="24" t="s">
        <v>2022</v>
      </c>
    </row>
    <row r="14" s="125" customFormat="1" customHeight="1" spans="1:3">
      <c r="A14" s="48">
        <v>11</v>
      </c>
      <c r="B14" s="48" t="s">
        <v>2023</v>
      </c>
      <c r="C14" s="24" t="s">
        <v>2024</v>
      </c>
    </row>
    <row r="15" s="125" customFormat="1" customHeight="1" spans="1:3">
      <c r="A15" s="48">
        <v>12</v>
      </c>
      <c r="B15" s="48" t="s">
        <v>2025</v>
      </c>
      <c r="C15" s="24" t="s">
        <v>2026</v>
      </c>
    </row>
    <row r="16" s="125" customFormat="1" customHeight="1" spans="1:3">
      <c r="A16" s="48">
        <v>13</v>
      </c>
      <c r="B16" s="48" t="s">
        <v>2027</v>
      </c>
      <c r="C16" s="24" t="s">
        <v>2028</v>
      </c>
    </row>
    <row r="17" s="125" customFormat="1" customHeight="1" spans="1:3">
      <c r="A17" s="48">
        <v>14</v>
      </c>
      <c r="B17" s="48" t="s">
        <v>2029</v>
      </c>
      <c r="C17" s="24" t="s">
        <v>2030</v>
      </c>
    </row>
    <row r="18" s="125" customFormat="1" customHeight="1" spans="1:3">
      <c r="A18" s="48">
        <v>15</v>
      </c>
      <c r="B18" s="48" t="s">
        <v>2031</v>
      </c>
      <c r="C18" s="24" t="s">
        <v>2032</v>
      </c>
    </row>
    <row r="19" s="125" customFormat="1" customHeight="1" spans="1:3">
      <c r="A19" s="48">
        <v>16</v>
      </c>
      <c r="B19" s="48" t="s">
        <v>2033</v>
      </c>
      <c r="C19" s="24" t="s">
        <v>2034</v>
      </c>
    </row>
    <row r="20" s="125" customFormat="1" customHeight="1" spans="1:3">
      <c r="A20" s="48">
        <v>17</v>
      </c>
      <c r="B20" s="48" t="s">
        <v>2035</v>
      </c>
      <c r="C20" s="24" t="s">
        <v>2036</v>
      </c>
    </row>
    <row r="21" s="125" customFormat="1" customHeight="1" spans="1:3">
      <c r="A21" s="48">
        <v>18</v>
      </c>
      <c r="B21" s="48" t="s">
        <v>2037</v>
      </c>
      <c r="C21" s="24" t="s">
        <v>2038</v>
      </c>
    </row>
    <row r="22" s="125" customFormat="1" customHeight="1" spans="1:3">
      <c r="A22" s="48">
        <v>19</v>
      </c>
      <c r="B22" s="48" t="s">
        <v>2039</v>
      </c>
      <c r="C22" s="24" t="s">
        <v>2040</v>
      </c>
    </row>
    <row r="23" s="125" customFormat="1" customHeight="1" spans="1:3">
      <c r="A23" s="48">
        <v>20</v>
      </c>
      <c r="B23" s="48" t="s">
        <v>2041</v>
      </c>
      <c r="C23" s="24" t="s">
        <v>2042</v>
      </c>
    </row>
    <row r="24" s="125" customFormat="1" customHeight="1" spans="1:3">
      <c r="A24" s="48">
        <v>21</v>
      </c>
      <c r="B24" s="48" t="s">
        <v>2043</v>
      </c>
      <c r="C24" s="24" t="s">
        <v>2044</v>
      </c>
    </row>
    <row r="25" s="125" customFormat="1" customHeight="1" spans="1:3">
      <c r="A25" s="48">
        <v>22</v>
      </c>
      <c r="B25" s="48" t="s">
        <v>2045</v>
      </c>
      <c r="C25" s="24" t="s">
        <v>2046</v>
      </c>
    </row>
    <row r="26" s="125" customFormat="1" customHeight="1" spans="1:3">
      <c r="A26" s="48">
        <v>23</v>
      </c>
      <c r="B26" s="48" t="s">
        <v>2047</v>
      </c>
      <c r="C26" s="24" t="s">
        <v>2048</v>
      </c>
    </row>
    <row r="27" s="125" customFormat="1" customHeight="1" spans="1:3">
      <c r="A27" s="48">
        <v>24</v>
      </c>
      <c r="B27" s="48" t="s">
        <v>2049</v>
      </c>
      <c r="C27" s="24" t="s">
        <v>2050</v>
      </c>
    </row>
    <row r="28" s="125" customFormat="1" customHeight="1" spans="1:3">
      <c r="A28" s="48">
        <v>25</v>
      </c>
      <c r="B28" s="48" t="s">
        <v>2051</v>
      </c>
      <c r="C28" s="24" t="s">
        <v>2052</v>
      </c>
    </row>
    <row r="29" s="125" customFormat="1" customHeight="1" spans="1:3">
      <c r="A29" s="48">
        <v>26</v>
      </c>
      <c r="B29" s="48" t="s">
        <v>2053</v>
      </c>
      <c r="C29" s="24" t="s">
        <v>2054</v>
      </c>
    </row>
    <row r="30" s="125" customFormat="1" customHeight="1" spans="1:3">
      <c r="A30" s="48">
        <v>27</v>
      </c>
      <c r="B30" s="48" t="s">
        <v>2055</v>
      </c>
      <c r="C30" s="24" t="s">
        <v>2056</v>
      </c>
    </row>
    <row r="31" s="125" customFormat="1" customHeight="1" spans="1:3">
      <c r="A31" s="48">
        <v>28</v>
      </c>
      <c r="B31" s="48" t="s">
        <v>2057</v>
      </c>
      <c r="C31" s="24" t="s">
        <v>2058</v>
      </c>
    </row>
    <row r="32" s="125" customFormat="1" customHeight="1" spans="1:3">
      <c r="A32" s="48">
        <v>29</v>
      </c>
      <c r="B32" s="48" t="s">
        <v>2059</v>
      </c>
      <c r="C32" s="24" t="s">
        <v>2060</v>
      </c>
    </row>
    <row r="33" s="125" customFormat="1" customHeight="1" spans="1:3">
      <c r="A33" s="48">
        <v>30</v>
      </c>
      <c r="B33" s="48" t="s">
        <v>2061</v>
      </c>
      <c r="C33" s="24" t="s">
        <v>2062</v>
      </c>
    </row>
    <row r="34" s="125" customFormat="1" customHeight="1" spans="1:3">
      <c r="A34" s="48">
        <v>31</v>
      </c>
      <c r="B34" s="48" t="s">
        <v>2063</v>
      </c>
      <c r="C34" s="24" t="s">
        <v>2064</v>
      </c>
    </row>
    <row r="35" s="125" customFormat="1" customHeight="1" spans="1:3">
      <c r="A35" s="48">
        <v>32</v>
      </c>
      <c r="B35" s="48" t="s">
        <v>2065</v>
      </c>
      <c r="C35" s="24" t="s">
        <v>2066</v>
      </c>
    </row>
    <row r="36" s="125" customFormat="1" customHeight="1" spans="1:3">
      <c r="A36" s="48">
        <v>33</v>
      </c>
      <c r="B36" s="48" t="s">
        <v>2067</v>
      </c>
      <c r="C36" s="24" t="s">
        <v>2068</v>
      </c>
    </row>
    <row r="37" s="125" customFormat="1" customHeight="1" spans="1:3">
      <c r="A37" s="48">
        <v>34</v>
      </c>
      <c r="B37" s="48" t="s">
        <v>2069</v>
      </c>
      <c r="C37" s="24" t="s">
        <v>2070</v>
      </c>
    </row>
    <row r="38" s="125" customFormat="1" customHeight="1" spans="1:3">
      <c r="A38" s="48">
        <v>35</v>
      </c>
      <c r="B38" s="48" t="s">
        <v>2071</v>
      </c>
      <c r="C38" s="24" t="s">
        <v>2072</v>
      </c>
    </row>
    <row r="39" s="125" customFormat="1" customHeight="1" spans="1:3">
      <c r="A39" s="48">
        <v>36</v>
      </c>
      <c r="B39" s="48" t="s">
        <v>2073</v>
      </c>
      <c r="C39" s="24" t="s">
        <v>2074</v>
      </c>
    </row>
    <row r="40" s="125" customFormat="1" customHeight="1" spans="1:3">
      <c r="A40" s="48">
        <v>37</v>
      </c>
      <c r="B40" s="48" t="s">
        <v>2075</v>
      </c>
      <c r="C40" s="24" t="s">
        <v>2076</v>
      </c>
    </row>
    <row r="41" s="125" customFormat="1" customHeight="1" spans="1:3">
      <c r="A41" s="48">
        <v>38</v>
      </c>
      <c r="B41" s="48" t="s">
        <v>2077</v>
      </c>
      <c r="C41" s="24" t="s">
        <v>2078</v>
      </c>
    </row>
    <row r="42" s="125" customFormat="1" customHeight="1" spans="1:3">
      <c r="A42" s="48">
        <v>39</v>
      </c>
      <c r="B42" s="48" t="s">
        <v>2079</v>
      </c>
      <c r="C42" s="24" t="s">
        <v>2080</v>
      </c>
    </row>
    <row r="43" s="125" customFormat="1" customHeight="1" spans="1:3">
      <c r="A43" s="48">
        <v>40</v>
      </c>
      <c r="B43" s="48" t="s">
        <v>2081</v>
      </c>
      <c r="C43" s="24" t="s">
        <v>2082</v>
      </c>
    </row>
    <row r="44" s="125" customFormat="1" customHeight="1" spans="1:3">
      <c r="A44" s="48">
        <v>41</v>
      </c>
      <c r="B44" s="48" t="s">
        <v>2083</v>
      </c>
      <c r="C44" s="24" t="s">
        <v>2084</v>
      </c>
    </row>
    <row r="45" s="125" customFormat="1" customHeight="1" spans="1:3">
      <c r="A45" s="48">
        <v>42</v>
      </c>
      <c r="B45" s="48" t="s">
        <v>2085</v>
      </c>
      <c r="C45" s="24" t="s">
        <v>2086</v>
      </c>
    </row>
    <row r="46" s="125" customFormat="1" customHeight="1" spans="1:3">
      <c r="A46" s="48">
        <v>43</v>
      </c>
      <c r="B46" s="48" t="s">
        <v>2087</v>
      </c>
      <c r="C46" s="24" t="s">
        <v>2088</v>
      </c>
    </row>
    <row r="47" s="125" customFormat="1" customHeight="1" spans="1:3">
      <c r="A47" s="48">
        <v>44</v>
      </c>
      <c r="B47" s="48" t="s">
        <v>2089</v>
      </c>
      <c r="C47" s="24" t="s">
        <v>2090</v>
      </c>
    </row>
    <row r="48" s="125" customFormat="1" customHeight="1" spans="1:3">
      <c r="A48" s="48">
        <v>45</v>
      </c>
      <c r="B48" s="48" t="s">
        <v>2091</v>
      </c>
      <c r="C48" s="24" t="s">
        <v>2092</v>
      </c>
    </row>
    <row r="49" s="125" customFormat="1" customHeight="1" spans="1:3">
      <c r="A49" s="48">
        <v>46</v>
      </c>
      <c r="B49" s="48" t="s">
        <v>2093</v>
      </c>
      <c r="C49" s="24" t="s">
        <v>2094</v>
      </c>
    </row>
    <row r="50" s="125" customFormat="1" customHeight="1" spans="1:3">
      <c r="A50" s="48">
        <v>47</v>
      </c>
      <c r="B50" s="48" t="s">
        <v>2095</v>
      </c>
      <c r="C50" s="24" t="s">
        <v>2096</v>
      </c>
    </row>
    <row r="51" s="125" customFormat="1" customHeight="1" spans="1:3">
      <c r="A51" s="48">
        <v>48</v>
      </c>
      <c r="B51" s="48" t="s">
        <v>2097</v>
      </c>
      <c r="C51" s="24" t="s">
        <v>2098</v>
      </c>
    </row>
    <row r="52" s="125" customFormat="1" customHeight="1" spans="1:3">
      <c r="A52" s="48">
        <v>49</v>
      </c>
      <c r="B52" s="48" t="s">
        <v>2099</v>
      </c>
      <c r="C52" s="24" t="s">
        <v>2100</v>
      </c>
    </row>
    <row r="53" s="125" customFormat="1" customHeight="1" spans="1:3">
      <c r="A53" s="48">
        <v>50</v>
      </c>
      <c r="B53" s="48" t="s">
        <v>2101</v>
      </c>
      <c r="C53" s="24" t="s">
        <v>2102</v>
      </c>
    </row>
    <row r="54" s="125" customFormat="1" customHeight="1" spans="1:3">
      <c r="A54" s="48">
        <v>51</v>
      </c>
      <c r="B54" s="48" t="s">
        <v>2103</v>
      </c>
      <c r="C54" s="24" t="s">
        <v>2104</v>
      </c>
    </row>
    <row r="55" s="125" customFormat="1" customHeight="1" spans="1:3">
      <c r="A55" s="48">
        <v>52</v>
      </c>
      <c r="B55" s="48" t="s">
        <v>2105</v>
      </c>
      <c r="C55" s="24" t="s">
        <v>2106</v>
      </c>
    </row>
    <row r="56" s="125" customFormat="1" customHeight="1" spans="1:3">
      <c r="A56" s="48">
        <v>53</v>
      </c>
      <c r="B56" s="48" t="s">
        <v>2107</v>
      </c>
      <c r="C56" s="24" t="s">
        <v>2108</v>
      </c>
    </row>
    <row r="57" s="125" customFormat="1" customHeight="1" spans="1:3">
      <c r="A57" s="48">
        <v>54</v>
      </c>
      <c r="B57" s="48" t="s">
        <v>2109</v>
      </c>
      <c r="C57" s="24" t="s">
        <v>2110</v>
      </c>
    </row>
    <row r="58" s="125" customFormat="1" customHeight="1" spans="1:3">
      <c r="A58" s="48">
        <v>55</v>
      </c>
      <c r="B58" s="48" t="s">
        <v>2111</v>
      </c>
      <c r="C58" s="24" t="s">
        <v>2112</v>
      </c>
    </row>
    <row r="59" s="125" customFormat="1" customHeight="1" spans="1:3">
      <c r="A59" s="48">
        <v>56</v>
      </c>
      <c r="B59" s="48" t="s">
        <v>2113</v>
      </c>
      <c r="C59" s="24" t="s">
        <v>2114</v>
      </c>
    </row>
    <row r="60" s="125" customFormat="1" customHeight="1" spans="1:3">
      <c r="A60" s="48">
        <v>57</v>
      </c>
      <c r="B60" s="48" t="s">
        <v>2115</v>
      </c>
      <c r="C60" s="24" t="s">
        <v>2116</v>
      </c>
    </row>
    <row r="61" s="125" customFormat="1" customHeight="1" spans="1:3">
      <c r="A61" s="48">
        <v>58</v>
      </c>
      <c r="B61" s="48" t="s">
        <v>2117</v>
      </c>
      <c r="C61" s="24" t="s">
        <v>2118</v>
      </c>
    </row>
    <row r="62" s="125" customFormat="1" customHeight="1" spans="1:3">
      <c r="A62" s="48">
        <v>59</v>
      </c>
      <c r="B62" s="48" t="s">
        <v>2119</v>
      </c>
      <c r="C62" s="24" t="s">
        <v>2120</v>
      </c>
    </row>
    <row r="63" s="125" customFormat="1" customHeight="1" spans="1:3">
      <c r="A63" s="48">
        <v>60</v>
      </c>
      <c r="B63" s="48" t="s">
        <v>2121</v>
      </c>
      <c r="C63" s="24" t="s">
        <v>2122</v>
      </c>
    </row>
    <row r="64" s="125" customFormat="1" customHeight="1" spans="1:3">
      <c r="A64" s="48">
        <v>61</v>
      </c>
      <c r="B64" s="48" t="s">
        <v>2123</v>
      </c>
      <c r="C64" s="24" t="s">
        <v>2124</v>
      </c>
    </row>
    <row r="65" s="125" customFormat="1" customHeight="1" spans="1:3">
      <c r="A65" s="48">
        <v>62</v>
      </c>
      <c r="B65" s="48" t="s">
        <v>2125</v>
      </c>
      <c r="C65" s="24" t="s">
        <v>2126</v>
      </c>
    </row>
    <row r="66" s="125" customFormat="1" customHeight="1" spans="1:3">
      <c r="A66" s="48">
        <v>63</v>
      </c>
      <c r="B66" s="48" t="s">
        <v>2127</v>
      </c>
      <c r="C66" s="24" t="s">
        <v>2128</v>
      </c>
    </row>
    <row r="67" s="125" customFormat="1" customHeight="1" spans="1:3">
      <c r="A67" s="48">
        <v>64</v>
      </c>
      <c r="B67" s="48" t="s">
        <v>2129</v>
      </c>
      <c r="C67" s="24" t="s">
        <v>2130</v>
      </c>
    </row>
    <row r="68" s="125" customFormat="1" customHeight="1" spans="1:3">
      <c r="A68" s="48">
        <v>65</v>
      </c>
      <c r="B68" s="48" t="s">
        <v>2131</v>
      </c>
      <c r="C68" s="24" t="s">
        <v>2132</v>
      </c>
    </row>
    <row r="69" s="125" customFormat="1" customHeight="1" spans="1:3">
      <c r="A69" s="48">
        <v>66</v>
      </c>
      <c r="B69" s="48" t="s">
        <v>2133</v>
      </c>
      <c r="C69" s="24" t="s">
        <v>2134</v>
      </c>
    </row>
    <row r="70" s="125" customFormat="1" customHeight="1" spans="1:3">
      <c r="A70" s="48">
        <v>67</v>
      </c>
      <c r="B70" s="48" t="s">
        <v>2135</v>
      </c>
      <c r="C70" s="24" t="s">
        <v>2136</v>
      </c>
    </row>
    <row r="71" s="125" customFormat="1" customHeight="1" spans="1:3">
      <c r="A71" s="48">
        <v>68</v>
      </c>
      <c r="B71" s="48" t="s">
        <v>2137</v>
      </c>
      <c r="C71" s="24" t="s">
        <v>2138</v>
      </c>
    </row>
    <row r="72" s="125" customFormat="1" customHeight="1" spans="1:3">
      <c r="A72" s="48">
        <v>69</v>
      </c>
      <c r="B72" s="48" t="s">
        <v>2139</v>
      </c>
      <c r="C72" s="24" t="s">
        <v>2140</v>
      </c>
    </row>
    <row r="73" s="125" customFormat="1" customHeight="1" spans="1:3">
      <c r="A73" s="48">
        <v>70</v>
      </c>
      <c r="B73" s="48" t="s">
        <v>2141</v>
      </c>
      <c r="C73" s="24" t="s">
        <v>2142</v>
      </c>
    </row>
    <row r="74" s="125" customFormat="1" customHeight="1" spans="1:3">
      <c r="A74" s="48">
        <v>71</v>
      </c>
      <c r="B74" s="48" t="s">
        <v>2143</v>
      </c>
      <c r="C74" s="24" t="s">
        <v>2144</v>
      </c>
    </row>
    <row r="75" s="125" customFormat="1" customHeight="1" spans="1:3">
      <c r="A75" s="48">
        <v>72</v>
      </c>
      <c r="B75" s="48" t="s">
        <v>2145</v>
      </c>
      <c r="C75" s="24" t="s">
        <v>2146</v>
      </c>
    </row>
    <row r="76" s="125" customFormat="1" customHeight="1" spans="1:3">
      <c r="A76" s="48">
        <v>73</v>
      </c>
      <c r="B76" s="48" t="s">
        <v>2147</v>
      </c>
      <c r="C76" s="24" t="s">
        <v>2148</v>
      </c>
    </row>
    <row r="77" s="125" customFormat="1" customHeight="1" spans="1:3">
      <c r="A77" s="48">
        <v>74</v>
      </c>
      <c r="B77" s="48" t="s">
        <v>2149</v>
      </c>
      <c r="C77" s="24" t="s">
        <v>2150</v>
      </c>
    </row>
    <row r="78" s="125" customFormat="1" customHeight="1" spans="1:3">
      <c r="A78" s="48">
        <v>75</v>
      </c>
      <c r="B78" s="48" t="s">
        <v>2151</v>
      </c>
      <c r="C78" s="24" t="s">
        <v>2152</v>
      </c>
    </row>
    <row r="79" s="125" customFormat="1" customHeight="1" spans="1:3">
      <c r="A79" s="48">
        <v>76</v>
      </c>
      <c r="B79" s="48" t="s">
        <v>2153</v>
      </c>
      <c r="C79" s="24" t="s">
        <v>2154</v>
      </c>
    </row>
    <row r="80" s="125" customFormat="1" customHeight="1" spans="1:3">
      <c r="A80" s="48">
        <v>77</v>
      </c>
      <c r="B80" s="48" t="s">
        <v>2155</v>
      </c>
      <c r="C80" s="24" t="s">
        <v>2156</v>
      </c>
    </row>
    <row r="81" s="125" customFormat="1" customHeight="1" spans="1:3">
      <c r="A81" s="48">
        <v>78</v>
      </c>
      <c r="B81" s="48" t="s">
        <v>2157</v>
      </c>
      <c r="C81" s="24" t="s">
        <v>2158</v>
      </c>
    </row>
    <row r="82" s="125" customFormat="1" customHeight="1" spans="1:3">
      <c r="A82" s="48">
        <v>79</v>
      </c>
      <c r="B82" s="48" t="s">
        <v>2159</v>
      </c>
      <c r="C82" s="24" t="s">
        <v>2160</v>
      </c>
    </row>
    <row r="83" s="125" customFormat="1" customHeight="1" spans="1:3">
      <c r="A83" s="48">
        <v>80</v>
      </c>
      <c r="B83" s="48" t="s">
        <v>2161</v>
      </c>
      <c r="C83" s="24" t="s">
        <v>2162</v>
      </c>
    </row>
    <row r="84" s="125" customFormat="1" customHeight="1" spans="1:3">
      <c r="A84" s="48">
        <v>81</v>
      </c>
      <c r="B84" s="48" t="s">
        <v>2163</v>
      </c>
      <c r="C84" s="24" t="s">
        <v>2164</v>
      </c>
    </row>
    <row r="85" s="125" customFormat="1" customHeight="1" spans="1:3">
      <c r="A85" s="48">
        <v>82</v>
      </c>
      <c r="B85" s="48" t="s">
        <v>2165</v>
      </c>
      <c r="C85" s="24" t="s">
        <v>2166</v>
      </c>
    </row>
    <row r="86" s="125" customFormat="1" customHeight="1" spans="1:3">
      <c r="A86" s="48">
        <v>83</v>
      </c>
      <c r="B86" s="48" t="s">
        <v>2167</v>
      </c>
      <c r="C86" s="24" t="s">
        <v>2168</v>
      </c>
    </row>
    <row r="87" s="125" customFormat="1" customHeight="1" spans="1:3">
      <c r="A87" s="48">
        <v>84</v>
      </c>
      <c r="B87" s="48" t="s">
        <v>2169</v>
      </c>
      <c r="C87" s="24" t="s">
        <v>2170</v>
      </c>
    </row>
    <row r="88" s="125" customFormat="1" customHeight="1" spans="1:3">
      <c r="A88" s="48">
        <v>85</v>
      </c>
      <c r="B88" s="48" t="s">
        <v>2171</v>
      </c>
      <c r="C88" s="24" t="s">
        <v>2172</v>
      </c>
    </row>
    <row r="89" s="125" customFormat="1" customHeight="1" spans="1:3">
      <c r="A89" s="48">
        <v>86</v>
      </c>
      <c r="B89" s="48" t="s">
        <v>2173</v>
      </c>
      <c r="C89" s="24" t="s">
        <v>2174</v>
      </c>
    </row>
    <row r="90" s="125" customFormat="1" customHeight="1" spans="1:3">
      <c r="A90" s="48">
        <v>87</v>
      </c>
      <c r="B90" s="48" t="s">
        <v>2175</v>
      </c>
      <c r="C90" s="24" t="s">
        <v>2176</v>
      </c>
    </row>
    <row r="91" s="125" customFormat="1" customHeight="1" spans="1:3">
      <c r="A91" s="48">
        <v>88</v>
      </c>
      <c r="B91" s="48" t="s">
        <v>2177</v>
      </c>
      <c r="C91" s="24" t="s">
        <v>2178</v>
      </c>
    </row>
    <row r="92" s="125" customFormat="1" customHeight="1" spans="1:3">
      <c r="A92" s="48">
        <v>89</v>
      </c>
      <c r="B92" s="48" t="s">
        <v>2179</v>
      </c>
      <c r="C92" s="24" t="s">
        <v>2180</v>
      </c>
    </row>
    <row r="93" s="125" customFormat="1" customHeight="1" spans="1:3">
      <c r="A93" s="48">
        <v>90</v>
      </c>
      <c r="B93" s="48" t="s">
        <v>2181</v>
      </c>
      <c r="C93" s="24" t="s">
        <v>2182</v>
      </c>
    </row>
    <row r="94" s="125" customFormat="1" customHeight="1" spans="1:3">
      <c r="A94" s="48">
        <v>91</v>
      </c>
      <c r="B94" s="48" t="s">
        <v>2183</v>
      </c>
      <c r="C94" s="24" t="s">
        <v>2184</v>
      </c>
    </row>
    <row r="95" s="125" customFormat="1" customHeight="1" spans="1:3">
      <c r="A95" s="48">
        <v>92</v>
      </c>
      <c r="B95" s="48" t="s">
        <v>2185</v>
      </c>
      <c r="C95" s="24" t="s">
        <v>2186</v>
      </c>
    </row>
    <row r="96" s="125" customFormat="1" customHeight="1" spans="1:3">
      <c r="A96" s="48">
        <v>93</v>
      </c>
      <c r="B96" s="48" t="s">
        <v>2187</v>
      </c>
      <c r="C96" s="24" t="s">
        <v>2188</v>
      </c>
    </row>
    <row r="97" s="125" customFormat="1" customHeight="1" spans="1:3">
      <c r="A97" s="48">
        <v>94</v>
      </c>
      <c r="B97" s="48" t="s">
        <v>2189</v>
      </c>
      <c r="C97" s="24" t="s">
        <v>2190</v>
      </c>
    </row>
    <row r="98" s="125" customFormat="1" customHeight="1" spans="1:3">
      <c r="A98" s="48">
        <v>95</v>
      </c>
      <c r="B98" s="48" t="s">
        <v>2191</v>
      </c>
      <c r="C98" s="24" t="s">
        <v>2192</v>
      </c>
    </row>
    <row r="99" s="125" customFormat="1" customHeight="1" spans="1:3">
      <c r="A99" s="48">
        <v>96</v>
      </c>
      <c r="B99" s="48" t="s">
        <v>2193</v>
      </c>
      <c r="C99" s="24" t="s">
        <v>2194</v>
      </c>
    </row>
    <row r="100" s="125" customFormat="1" customHeight="1" spans="1:3">
      <c r="A100" s="48">
        <v>97</v>
      </c>
      <c r="B100" s="48" t="s">
        <v>2195</v>
      </c>
      <c r="C100" s="24" t="s">
        <v>2196</v>
      </c>
    </row>
    <row r="101" s="125" customFormat="1" customHeight="1" spans="1:3">
      <c r="A101" s="48">
        <v>98</v>
      </c>
      <c r="B101" s="48" t="s">
        <v>2197</v>
      </c>
      <c r="C101" s="24" t="s">
        <v>2198</v>
      </c>
    </row>
    <row r="102" s="125" customFormat="1" customHeight="1" spans="1:3">
      <c r="A102" s="48">
        <v>99</v>
      </c>
      <c r="B102" s="48" t="s">
        <v>2199</v>
      </c>
      <c r="C102" s="24" t="s">
        <v>2200</v>
      </c>
    </row>
    <row r="103" s="125" customFormat="1" customHeight="1" spans="1:3">
      <c r="A103" s="48">
        <v>100</v>
      </c>
      <c r="B103" s="48" t="s">
        <v>2201</v>
      </c>
      <c r="C103" s="24" t="s">
        <v>2202</v>
      </c>
    </row>
    <row r="104" s="125" customFormat="1" customHeight="1" spans="1:3">
      <c r="A104" s="48">
        <v>101</v>
      </c>
      <c r="B104" s="48" t="s">
        <v>2203</v>
      </c>
      <c r="C104" s="24" t="s">
        <v>2204</v>
      </c>
    </row>
    <row r="105" s="125" customFormat="1" customHeight="1" spans="1:3">
      <c r="A105" s="48">
        <v>102</v>
      </c>
      <c r="B105" s="48" t="s">
        <v>2205</v>
      </c>
      <c r="C105" s="24" t="s">
        <v>2206</v>
      </c>
    </row>
    <row r="106" s="125" customFormat="1" customHeight="1" spans="1:3">
      <c r="A106" s="48">
        <v>103</v>
      </c>
      <c r="B106" s="48" t="s">
        <v>2207</v>
      </c>
      <c r="C106" s="24" t="s">
        <v>2208</v>
      </c>
    </row>
    <row r="107" s="125" customFormat="1" customHeight="1" spans="1:3">
      <c r="A107" s="48">
        <v>104</v>
      </c>
      <c r="B107" s="48" t="s">
        <v>2209</v>
      </c>
      <c r="C107" s="24" t="s">
        <v>2210</v>
      </c>
    </row>
    <row r="108" s="125" customFormat="1" customHeight="1" spans="1:3">
      <c r="A108" s="48">
        <v>105</v>
      </c>
      <c r="B108" s="48" t="s">
        <v>2211</v>
      </c>
      <c r="C108" s="24" t="s">
        <v>2212</v>
      </c>
    </row>
    <row r="109" s="125" customFormat="1" customHeight="1" spans="1:3">
      <c r="A109" s="48">
        <v>106</v>
      </c>
      <c r="B109" s="48" t="s">
        <v>2213</v>
      </c>
      <c r="C109" s="24" t="s">
        <v>2214</v>
      </c>
    </row>
    <row r="110" s="125" customFormat="1" customHeight="1" spans="1:3">
      <c r="A110" s="48">
        <v>107</v>
      </c>
      <c r="B110" s="48" t="s">
        <v>2215</v>
      </c>
      <c r="C110" s="24" t="s">
        <v>2216</v>
      </c>
    </row>
    <row r="111" s="125" customFormat="1" customHeight="1" spans="1:3">
      <c r="A111" s="48">
        <v>108</v>
      </c>
      <c r="B111" s="48" t="s">
        <v>2217</v>
      </c>
      <c r="C111" s="24" t="s">
        <v>2218</v>
      </c>
    </row>
    <row r="112" s="125" customFormat="1" customHeight="1" spans="1:3">
      <c r="A112" s="48">
        <v>109</v>
      </c>
      <c r="B112" s="48" t="s">
        <v>2219</v>
      </c>
      <c r="C112" s="24" t="s">
        <v>2220</v>
      </c>
    </row>
    <row r="113" s="125" customFormat="1" customHeight="1" spans="1:3">
      <c r="A113" s="48">
        <v>110</v>
      </c>
      <c r="B113" s="48" t="s">
        <v>2221</v>
      </c>
      <c r="C113" s="24" t="s">
        <v>2222</v>
      </c>
    </row>
    <row r="114" s="125" customFormat="1" customHeight="1" spans="1:3">
      <c r="A114" s="48">
        <v>111</v>
      </c>
      <c r="B114" s="48" t="s">
        <v>2223</v>
      </c>
      <c r="C114" s="24" t="s">
        <v>2224</v>
      </c>
    </row>
    <row r="115" s="125" customFormat="1" customHeight="1" spans="1:3">
      <c r="A115" s="48">
        <v>112</v>
      </c>
      <c r="B115" s="48" t="s">
        <v>2225</v>
      </c>
      <c r="C115" s="24" t="s">
        <v>2226</v>
      </c>
    </row>
    <row r="116" s="125" customFormat="1" customHeight="1" spans="1:3">
      <c r="A116" s="48">
        <v>113</v>
      </c>
      <c r="B116" s="48" t="s">
        <v>2227</v>
      </c>
      <c r="C116" s="24" t="s">
        <v>2228</v>
      </c>
    </row>
    <row r="117" s="125" customFormat="1" customHeight="1" spans="1:3">
      <c r="A117" s="48">
        <v>114</v>
      </c>
      <c r="B117" s="48" t="s">
        <v>2229</v>
      </c>
      <c r="C117" s="24" t="s">
        <v>2230</v>
      </c>
    </row>
    <row r="118" s="125" customFormat="1" customHeight="1" spans="1:3">
      <c r="A118" s="48">
        <v>115</v>
      </c>
      <c r="B118" s="48" t="s">
        <v>2231</v>
      </c>
      <c r="C118" s="24" t="s">
        <v>2232</v>
      </c>
    </row>
    <row r="119" s="125" customFormat="1" customHeight="1" spans="1:3">
      <c r="A119" s="48">
        <v>116</v>
      </c>
      <c r="B119" s="48" t="s">
        <v>2233</v>
      </c>
      <c r="C119" s="24" t="s">
        <v>2234</v>
      </c>
    </row>
    <row r="120" s="125" customFormat="1" customHeight="1" spans="1:3">
      <c r="A120" s="48">
        <v>117</v>
      </c>
      <c r="B120" s="48" t="s">
        <v>2235</v>
      </c>
      <c r="C120" s="24" t="s">
        <v>2236</v>
      </c>
    </row>
    <row r="121" s="125" customFormat="1" customHeight="1" spans="1:3">
      <c r="A121" s="48">
        <v>118</v>
      </c>
      <c r="B121" s="48" t="s">
        <v>2237</v>
      </c>
      <c r="C121" s="24" t="s">
        <v>2238</v>
      </c>
    </row>
    <row r="122" s="125" customFormat="1" customHeight="1" spans="1:3">
      <c r="A122" s="48">
        <v>119</v>
      </c>
      <c r="B122" s="48" t="s">
        <v>2239</v>
      </c>
      <c r="C122" s="24" t="s">
        <v>2240</v>
      </c>
    </row>
    <row r="123" s="125" customFormat="1" customHeight="1" spans="1:3">
      <c r="A123" s="48">
        <v>120</v>
      </c>
      <c r="B123" s="48" t="s">
        <v>2241</v>
      </c>
      <c r="C123" s="24" t="s">
        <v>2242</v>
      </c>
    </row>
    <row r="124" s="125" customFormat="1" customHeight="1" spans="1:3">
      <c r="A124" s="48">
        <v>121</v>
      </c>
      <c r="B124" s="48" t="s">
        <v>2243</v>
      </c>
      <c r="C124" s="24" t="s">
        <v>2244</v>
      </c>
    </row>
    <row r="125" s="125" customFormat="1" customHeight="1" spans="1:3">
      <c r="A125" s="48">
        <v>122</v>
      </c>
      <c r="B125" s="48" t="s">
        <v>2245</v>
      </c>
      <c r="C125" s="24" t="s">
        <v>2246</v>
      </c>
    </row>
    <row r="126" s="125" customFormat="1" customHeight="1" spans="1:3">
      <c r="A126" s="48">
        <v>123</v>
      </c>
      <c r="B126" s="48" t="s">
        <v>2247</v>
      </c>
      <c r="C126" s="24" t="s">
        <v>2248</v>
      </c>
    </row>
    <row r="127" s="125" customFormat="1" customHeight="1" spans="1:3">
      <c r="A127" s="48">
        <v>124</v>
      </c>
      <c r="B127" s="48" t="s">
        <v>2249</v>
      </c>
      <c r="C127" s="24" t="s">
        <v>2250</v>
      </c>
    </row>
    <row r="128" s="125" customFormat="1" customHeight="1" spans="1:3">
      <c r="A128" s="48">
        <v>125</v>
      </c>
      <c r="B128" s="48" t="s">
        <v>2251</v>
      </c>
      <c r="C128" s="24" t="s">
        <v>2252</v>
      </c>
    </row>
    <row r="129" s="125" customFormat="1" customHeight="1" spans="1:3">
      <c r="A129" s="48">
        <v>126</v>
      </c>
      <c r="B129" s="48" t="s">
        <v>2253</v>
      </c>
      <c r="C129" s="24" t="s">
        <v>2254</v>
      </c>
    </row>
    <row r="130" s="125" customFormat="1" customHeight="1" spans="1:3">
      <c r="A130" s="48">
        <v>127</v>
      </c>
      <c r="B130" s="48" t="s">
        <v>2255</v>
      </c>
      <c r="C130" s="24" t="s">
        <v>2256</v>
      </c>
    </row>
    <row r="131" s="125" customFormat="1" customHeight="1" spans="1:3">
      <c r="A131" s="48">
        <v>128</v>
      </c>
      <c r="B131" s="48" t="s">
        <v>2257</v>
      </c>
      <c r="C131" s="24" t="s">
        <v>2258</v>
      </c>
    </row>
    <row r="132" s="125" customFormat="1" customHeight="1" spans="1:3">
      <c r="A132" s="48">
        <v>129</v>
      </c>
      <c r="B132" s="48" t="s">
        <v>2259</v>
      </c>
      <c r="C132" s="24" t="s">
        <v>2260</v>
      </c>
    </row>
    <row r="133" s="125" customFormat="1" customHeight="1" spans="1:3">
      <c r="A133" s="48">
        <v>130</v>
      </c>
      <c r="B133" s="48" t="s">
        <v>2261</v>
      </c>
      <c r="C133" s="24" t="s">
        <v>2262</v>
      </c>
    </row>
    <row r="134" s="125" customFormat="1" customHeight="1" spans="1:3">
      <c r="A134" s="48">
        <v>131</v>
      </c>
      <c r="B134" s="48" t="s">
        <v>2263</v>
      </c>
      <c r="C134" s="24" t="s">
        <v>2264</v>
      </c>
    </row>
    <row r="135" s="125" customFormat="1" customHeight="1" spans="1:3">
      <c r="A135" s="48">
        <v>132</v>
      </c>
      <c r="B135" s="48" t="s">
        <v>2265</v>
      </c>
      <c r="C135" s="24" t="s">
        <v>2266</v>
      </c>
    </row>
    <row r="136" s="125" customFormat="1" customHeight="1" spans="1:3">
      <c r="A136" s="48">
        <v>133</v>
      </c>
      <c r="B136" s="48" t="s">
        <v>2267</v>
      </c>
      <c r="C136" s="24" t="s">
        <v>2268</v>
      </c>
    </row>
    <row r="137" s="125" customFormat="1" customHeight="1" spans="1:3">
      <c r="A137" s="48">
        <v>134</v>
      </c>
      <c r="B137" s="48" t="s">
        <v>2269</v>
      </c>
      <c r="C137" s="24" t="s">
        <v>2270</v>
      </c>
    </row>
    <row r="138" s="125" customFormat="1" customHeight="1" spans="1:3">
      <c r="A138" s="48">
        <v>135</v>
      </c>
      <c r="B138" s="48" t="s">
        <v>2271</v>
      </c>
      <c r="C138" s="24" t="s">
        <v>2272</v>
      </c>
    </row>
    <row r="139" s="125" customFormat="1" customHeight="1" spans="1:3">
      <c r="A139" s="48">
        <v>136</v>
      </c>
      <c r="B139" s="48" t="s">
        <v>2273</v>
      </c>
      <c r="C139" s="24" t="s">
        <v>2274</v>
      </c>
    </row>
    <row r="140" s="125" customFormat="1" customHeight="1" spans="1:3">
      <c r="A140" s="48">
        <v>137</v>
      </c>
      <c r="B140" s="48" t="s">
        <v>2275</v>
      </c>
      <c r="C140" s="24" t="s">
        <v>2276</v>
      </c>
    </row>
    <row r="141" s="125" customFormat="1" customHeight="1" spans="1:3">
      <c r="A141" s="48">
        <v>138</v>
      </c>
      <c r="B141" s="48" t="s">
        <v>2277</v>
      </c>
      <c r="C141" s="24" t="s">
        <v>2278</v>
      </c>
    </row>
    <row r="142" s="125" customFormat="1" customHeight="1" spans="1:3">
      <c r="A142" s="48">
        <v>139</v>
      </c>
      <c r="B142" s="48" t="s">
        <v>2279</v>
      </c>
      <c r="C142" s="24" t="s">
        <v>2280</v>
      </c>
    </row>
    <row r="143" s="125" customFormat="1" customHeight="1" spans="1:3">
      <c r="A143" s="48">
        <v>140</v>
      </c>
      <c r="B143" s="48" t="s">
        <v>2281</v>
      </c>
      <c r="C143" s="24" t="s">
        <v>2282</v>
      </c>
    </row>
    <row r="144" s="125" customFormat="1" customHeight="1" spans="1:3">
      <c r="A144" s="48">
        <v>141</v>
      </c>
      <c r="B144" s="48" t="s">
        <v>2283</v>
      </c>
      <c r="C144" s="24" t="s">
        <v>2284</v>
      </c>
    </row>
    <row r="145" s="125" customFormat="1" customHeight="1" spans="1:3">
      <c r="A145" s="48">
        <v>142</v>
      </c>
      <c r="B145" s="48" t="s">
        <v>2285</v>
      </c>
      <c r="C145" s="24" t="s">
        <v>2286</v>
      </c>
    </row>
    <row r="146" s="125" customFormat="1" customHeight="1" spans="1:3">
      <c r="A146" s="48">
        <v>143</v>
      </c>
      <c r="B146" s="48" t="s">
        <v>2287</v>
      </c>
      <c r="C146" s="24" t="s">
        <v>2288</v>
      </c>
    </row>
    <row r="147" s="125" customFormat="1" customHeight="1" spans="1:3">
      <c r="A147" s="48">
        <v>144</v>
      </c>
      <c r="B147" s="48" t="s">
        <v>2289</v>
      </c>
      <c r="C147" s="24" t="s">
        <v>2290</v>
      </c>
    </row>
    <row r="148" s="125" customFormat="1" customHeight="1" spans="1:3">
      <c r="A148" s="48">
        <v>145</v>
      </c>
      <c r="B148" s="48" t="s">
        <v>2291</v>
      </c>
      <c r="C148" s="24" t="s">
        <v>2292</v>
      </c>
    </row>
    <row r="149" s="125" customFormat="1" customHeight="1" spans="1:3">
      <c r="A149" s="48">
        <v>146</v>
      </c>
      <c r="B149" s="48" t="s">
        <v>2293</v>
      </c>
      <c r="C149" s="24" t="s">
        <v>2294</v>
      </c>
    </row>
    <row r="150" s="125" customFormat="1" customHeight="1" spans="1:3">
      <c r="A150" s="48">
        <v>147</v>
      </c>
      <c r="B150" s="48" t="s">
        <v>2295</v>
      </c>
      <c r="C150" s="24" t="s">
        <v>2296</v>
      </c>
    </row>
    <row r="151" s="125" customFormat="1" customHeight="1" spans="1:3">
      <c r="A151" s="48">
        <v>148</v>
      </c>
      <c r="B151" s="48" t="s">
        <v>2297</v>
      </c>
      <c r="C151" s="24" t="s">
        <v>2298</v>
      </c>
    </row>
    <row r="152" s="125" customFormat="1" customHeight="1" spans="1:3">
      <c r="A152" s="48">
        <v>149</v>
      </c>
      <c r="B152" s="48" t="s">
        <v>2299</v>
      </c>
      <c r="C152" s="24" t="s">
        <v>2300</v>
      </c>
    </row>
    <row r="153" s="125" customFormat="1" customHeight="1" spans="1:3">
      <c r="A153" s="48">
        <v>150</v>
      </c>
      <c r="B153" s="48" t="s">
        <v>2301</v>
      </c>
      <c r="C153" s="24" t="s">
        <v>2302</v>
      </c>
    </row>
    <row r="154" s="125" customFormat="1" customHeight="1" spans="1:3">
      <c r="A154" s="48">
        <v>151</v>
      </c>
      <c r="B154" s="48" t="s">
        <v>2303</v>
      </c>
      <c r="C154" s="24" t="s">
        <v>2304</v>
      </c>
    </row>
    <row r="155" s="125" customFormat="1" customHeight="1" spans="1:3">
      <c r="A155" s="48">
        <v>152</v>
      </c>
      <c r="B155" s="48" t="s">
        <v>2305</v>
      </c>
      <c r="C155" s="24" t="s">
        <v>2306</v>
      </c>
    </row>
    <row r="156" s="125" customFormat="1" customHeight="1" spans="1:3">
      <c r="A156" s="48">
        <v>153</v>
      </c>
      <c r="B156" s="48" t="s">
        <v>2307</v>
      </c>
      <c r="C156" s="24" t="s">
        <v>2308</v>
      </c>
    </row>
    <row r="157" s="125" customFormat="1" customHeight="1" spans="1:3">
      <c r="A157" s="48">
        <v>154</v>
      </c>
      <c r="B157" s="48" t="s">
        <v>2309</v>
      </c>
      <c r="C157" s="24" t="s">
        <v>2310</v>
      </c>
    </row>
    <row r="158" s="125" customFormat="1" customHeight="1" spans="1:3">
      <c r="A158" s="48">
        <v>155</v>
      </c>
      <c r="B158" s="48" t="s">
        <v>2311</v>
      </c>
      <c r="C158" s="24" t="s">
        <v>2312</v>
      </c>
    </row>
    <row r="159" s="125" customFormat="1" customHeight="1" spans="1:3">
      <c r="A159" s="48">
        <v>156</v>
      </c>
      <c r="B159" s="48" t="s">
        <v>2313</v>
      </c>
      <c r="C159" s="24" t="s">
        <v>2314</v>
      </c>
    </row>
    <row r="160" s="125" customFormat="1" customHeight="1" spans="1:3">
      <c r="A160" s="48">
        <v>157</v>
      </c>
      <c r="B160" s="48" t="s">
        <v>2315</v>
      </c>
      <c r="C160" s="24" t="s">
        <v>2316</v>
      </c>
    </row>
    <row r="161" s="125" customFormat="1" customHeight="1" spans="1:3">
      <c r="A161" s="48">
        <v>158</v>
      </c>
      <c r="B161" s="48" t="s">
        <v>2317</v>
      </c>
      <c r="C161" s="24" t="s">
        <v>2318</v>
      </c>
    </row>
    <row r="162" s="125" customFormat="1" customHeight="1" spans="1:3">
      <c r="A162" s="48">
        <v>159</v>
      </c>
      <c r="B162" s="48" t="s">
        <v>2319</v>
      </c>
      <c r="C162" s="24" t="s">
        <v>2320</v>
      </c>
    </row>
    <row r="163" s="125" customFormat="1" customHeight="1" spans="1:3">
      <c r="A163" s="48">
        <v>160</v>
      </c>
      <c r="B163" s="48" t="s">
        <v>2321</v>
      </c>
      <c r="C163" s="24" t="s">
        <v>2322</v>
      </c>
    </row>
    <row r="164" s="125" customFormat="1" customHeight="1" spans="1:3">
      <c r="A164" s="48">
        <v>161</v>
      </c>
      <c r="B164" s="48" t="s">
        <v>2323</v>
      </c>
      <c r="C164" s="24" t="s">
        <v>2324</v>
      </c>
    </row>
    <row r="165" s="125" customFormat="1" customHeight="1" spans="1:3">
      <c r="A165" s="48">
        <v>162</v>
      </c>
      <c r="B165" s="48" t="s">
        <v>2325</v>
      </c>
      <c r="C165" s="24" t="s">
        <v>2326</v>
      </c>
    </row>
    <row r="166" s="125" customFormat="1" customHeight="1" spans="1:3">
      <c r="A166" s="48">
        <v>163</v>
      </c>
      <c r="B166" s="48" t="s">
        <v>2327</v>
      </c>
      <c r="C166" s="24" t="s">
        <v>2328</v>
      </c>
    </row>
    <row r="167" s="125" customFormat="1" customHeight="1" spans="1:3">
      <c r="A167" s="48">
        <v>164</v>
      </c>
      <c r="B167" s="48" t="s">
        <v>2329</v>
      </c>
      <c r="C167" s="24" t="s">
        <v>2330</v>
      </c>
    </row>
    <row r="168" s="125" customFormat="1" customHeight="1" spans="1:3">
      <c r="A168" s="48">
        <v>165</v>
      </c>
      <c r="B168" s="48" t="s">
        <v>2331</v>
      </c>
      <c r="C168" s="24" t="s">
        <v>2332</v>
      </c>
    </row>
    <row r="169" s="125" customFormat="1" customHeight="1" spans="1:3">
      <c r="A169" s="48">
        <v>166</v>
      </c>
      <c r="B169" s="48" t="s">
        <v>2333</v>
      </c>
      <c r="C169" s="24" t="s">
        <v>2334</v>
      </c>
    </row>
    <row r="170" s="125" customFormat="1" customHeight="1" spans="1:3">
      <c r="A170" s="48">
        <v>167</v>
      </c>
      <c r="B170" s="48" t="s">
        <v>2335</v>
      </c>
      <c r="C170" s="24" t="s">
        <v>2336</v>
      </c>
    </row>
    <row r="171" s="125" customFormat="1" customHeight="1" spans="1:3">
      <c r="A171" s="48">
        <v>168</v>
      </c>
      <c r="B171" s="48" t="s">
        <v>2337</v>
      </c>
      <c r="C171" s="24" t="s">
        <v>2338</v>
      </c>
    </row>
    <row r="172" s="125" customFormat="1" customHeight="1" spans="1:3">
      <c r="A172" s="48">
        <v>169</v>
      </c>
      <c r="B172" s="48" t="s">
        <v>2339</v>
      </c>
      <c r="C172" s="24" t="s">
        <v>2340</v>
      </c>
    </row>
    <row r="173" s="125" customFormat="1" customHeight="1" spans="1:3">
      <c r="A173" s="48">
        <v>170</v>
      </c>
      <c r="B173" s="48" t="s">
        <v>2341</v>
      </c>
      <c r="C173" s="24" t="s">
        <v>2342</v>
      </c>
    </row>
    <row r="174" s="125" customFormat="1" customHeight="1" spans="1:3">
      <c r="A174" s="48">
        <v>171</v>
      </c>
      <c r="B174" s="48" t="s">
        <v>2343</v>
      </c>
      <c r="C174" s="24" t="s">
        <v>2344</v>
      </c>
    </row>
    <row r="175" s="125" customFormat="1" customHeight="1" spans="1:3">
      <c r="A175" s="48">
        <v>172</v>
      </c>
      <c r="B175" s="48" t="s">
        <v>2345</v>
      </c>
      <c r="C175" s="24" t="s">
        <v>2346</v>
      </c>
    </row>
    <row r="176" s="125" customFormat="1" customHeight="1" spans="1:3">
      <c r="A176" s="48">
        <v>173</v>
      </c>
      <c r="B176" s="48" t="s">
        <v>2347</v>
      </c>
      <c r="C176" s="24" t="s">
        <v>2348</v>
      </c>
    </row>
    <row r="177" s="125" customFormat="1" customHeight="1" spans="1:3">
      <c r="A177" s="48">
        <v>174</v>
      </c>
      <c r="B177" s="48" t="s">
        <v>2349</v>
      </c>
      <c r="C177" s="24" t="s">
        <v>2350</v>
      </c>
    </row>
    <row r="178" s="125" customFormat="1" customHeight="1" spans="1:3">
      <c r="A178" s="48">
        <v>175</v>
      </c>
      <c r="B178" s="48" t="s">
        <v>2351</v>
      </c>
      <c r="C178" s="24" t="s">
        <v>2352</v>
      </c>
    </row>
    <row r="179" s="125" customFormat="1" customHeight="1" spans="1:3">
      <c r="A179" s="48">
        <v>176</v>
      </c>
      <c r="B179" s="48" t="s">
        <v>2353</v>
      </c>
      <c r="C179" s="24" t="s">
        <v>2354</v>
      </c>
    </row>
    <row r="180" s="125" customFormat="1" customHeight="1" spans="1:3">
      <c r="A180" s="48">
        <v>177</v>
      </c>
      <c r="B180" s="48" t="s">
        <v>2355</v>
      </c>
      <c r="C180" s="24" t="s">
        <v>2356</v>
      </c>
    </row>
    <row r="181" s="125" customFormat="1" customHeight="1" spans="1:3">
      <c r="A181" s="48">
        <v>178</v>
      </c>
      <c r="B181" s="48" t="s">
        <v>2357</v>
      </c>
      <c r="C181" s="24" t="s">
        <v>2358</v>
      </c>
    </row>
    <row r="182" s="125" customFormat="1" customHeight="1" spans="1:3">
      <c r="A182" s="48">
        <v>179</v>
      </c>
      <c r="B182" s="48" t="s">
        <v>2359</v>
      </c>
      <c r="C182" s="24" t="s">
        <v>2360</v>
      </c>
    </row>
    <row r="183" s="125" customFormat="1" customHeight="1" spans="1:3">
      <c r="A183" s="48">
        <v>180</v>
      </c>
      <c r="B183" s="48" t="s">
        <v>2361</v>
      </c>
      <c r="C183" s="24" t="s">
        <v>2362</v>
      </c>
    </row>
    <row r="184" s="125" customFormat="1" customHeight="1" spans="1:3">
      <c r="A184" s="48">
        <v>181</v>
      </c>
      <c r="B184" s="48" t="s">
        <v>2363</v>
      </c>
      <c r="C184" s="24" t="s">
        <v>2364</v>
      </c>
    </row>
    <row r="185" s="125" customFormat="1" customHeight="1" spans="1:3">
      <c r="A185" s="48">
        <v>182</v>
      </c>
      <c r="B185" s="48" t="s">
        <v>2365</v>
      </c>
      <c r="C185" s="24" t="s">
        <v>2366</v>
      </c>
    </row>
    <row r="186" s="125" customFormat="1" customHeight="1" spans="1:3">
      <c r="A186" s="48">
        <v>183</v>
      </c>
      <c r="B186" s="48" t="s">
        <v>2367</v>
      </c>
      <c r="C186" s="24" t="s">
        <v>2368</v>
      </c>
    </row>
    <row r="187" s="125" customFormat="1" customHeight="1" spans="1:3">
      <c r="A187" s="48">
        <v>184</v>
      </c>
      <c r="B187" s="48" t="s">
        <v>2369</v>
      </c>
      <c r="C187" s="24" t="s">
        <v>2370</v>
      </c>
    </row>
    <row r="188" s="125" customFormat="1" customHeight="1" spans="1:3">
      <c r="A188" s="48">
        <v>185</v>
      </c>
      <c r="B188" s="48" t="s">
        <v>2371</v>
      </c>
      <c r="C188" s="24" t="s">
        <v>2372</v>
      </c>
    </row>
    <row r="189" s="125" customFormat="1" customHeight="1" spans="1:3">
      <c r="A189" s="48">
        <v>186</v>
      </c>
      <c r="B189" s="48" t="s">
        <v>2373</v>
      </c>
      <c r="C189" s="24" t="s">
        <v>2374</v>
      </c>
    </row>
    <row r="190" s="125" customFormat="1" customHeight="1" spans="1:3">
      <c r="A190" s="48">
        <v>187</v>
      </c>
      <c r="B190" s="48" t="s">
        <v>2375</v>
      </c>
      <c r="C190" s="24" t="s">
        <v>2376</v>
      </c>
    </row>
    <row r="191" s="125" customFormat="1" customHeight="1" spans="1:3">
      <c r="A191" s="48">
        <v>188</v>
      </c>
      <c r="B191" s="48" t="s">
        <v>2377</v>
      </c>
      <c r="C191" s="24" t="s">
        <v>2378</v>
      </c>
    </row>
    <row r="192" s="125" customFormat="1" customHeight="1" spans="1:3">
      <c r="A192" s="48">
        <v>189</v>
      </c>
      <c r="B192" s="48" t="s">
        <v>2379</v>
      </c>
      <c r="C192" s="24" t="s">
        <v>2380</v>
      </c>
    </row>
    <row r="193" s="125" customFormat="1" customHeight="1" spans="1:3">
      <c r="A193" s="48">
        <v>190</v>
      </c>
      <c r="B193" s="48" t="s">
        <v>2381</v>
      </c>
      <c r="C193" s="24" t="s">
        <v>2382</v>
      </c>
    </row>
    <row r="194" s="125" customFormat="1" customHeight="1" spans="1:3">
      <c r="A194" s="48">
        <v>191</v>
      </c>
      <c r="B194" s="48" t="s">
        <v>2383</v>
      </c>
      <c r="C194" s="24" t="s">
        <v>2384</v>
      </c>
    </row>
    <row r="195" s="125" customFormat="1" customHeight="1" spans="1:3">
      <c r="A195" s="48">
        <v>192</v>
      </c>
      <c r="B195" s="48" t="s">
        <v>2385</v>
      </c>
      <c r="C195" s="24" t="s">
        <v>2386</v>
      </c>
    </row>
    <row r="196" s="125" customFormat="1" customHeight="1" spans="1:3">
      <c r="A196" s="48">
        <v>193</v>
      </c>
      <c r="B196" s="48" t="s">
        <v>2387</v>
      </c>
      <c r="C196" s="24" t="s">
        <v>2388</v>
      </c>
    </row>
    <row r="197" s="125" customFormat="1" customHeight="1" spans="1:3">
      <c r="A197" s="48">
        <v>194</v>
      </c>
      <c r="B197" s="48" t="s">
        <v>2389</v>
      </c>
      <c r="C197" s="24" t="s">
        <v>2390</v>
      </c>
    </row>
    <row r="198" s="125" customFormat="1" customHeight="1" spans="1:3">
      <c r="A198" s="48">
        <v>195</v>
      </c>
      <c r="B198" s="48" t="s">
        <v>2391</v>
      </c>
      <c r="C198" s="24" t="s">
        <v>2392</v>
      </c>
    </row>
    <row r="199" s="125" customFormat="1" customHeight="1" spans="1:3">
      <c r="A199" s="48">
        <v>196</v>
      </c>
      <c r="B199" s="48" t="s">
        <v>2393</v>
      </c>
      <c r="C199" s="24" t="s">
        <v>2394</v>
      </c>
    </row>
    <row r="200" s="125" customFormat="1" customHeight="1" spans="1:3">
      <c r="A200" s="48">
        <v>197</v>
      </c>
      <c r="B200" s="48" t="s">
        <v>2395</v>
      </c>
      <c r="C200" s="24" t="s">
        <v>2396</v>
      </c>
    </row>
    <row r="201" s="125" customFormat="1" customHeight="1" spans="1:3">
      <c r="A201" s="48">
        <v>198</v>
      </c>
      <c r="B201" s="48" t="s">
        <v>2397</v>
      </c>
      <c r="C201" s="24" t="s">
        <v>2398</v>
      </c>
    </row>
    <row r="202" s="125" customFormat="1" customHeight="1" spans="1:3">
      <c r="A202" s="48">
        <v>199</v>
      </c>
      <c r="B202" s="48" t="s">
        <v>2399</v>
      </c>
      <c r="C202" s="24" t="s">
        <v>2400</v>
      </c>
    </row>
    <row r="203" s="125" customFormat="1" customHeight="1" spans="1:3">
      <c r="A203" s="48">
        <v>200</v>
      </c>
      <c r="B203" s="48" t="s">
        <v>2401</v>
      </c>
      <c r="C203" s="24" t="s">
        <v>2402</v>
      </c>
    </row>
    <row r="204" s="125" customFormat="1" customHeight="1" spans="1:3">
      <c r="A204" s="48">
        <v>201</v>
      </c>
      <c r="B204" s="48" t="s">
        <v>2403</v>
      </c>
      <c r="C204" s="24" t="s">
        <v>2404</v>
      </c>
    </row>
    <row r="205" s="125" customFormat="1" customHeight="1" spans="1:3">
      <c r="A205" s="48">
        <v>202</v>
      </c>
      <c r="B205" s="48" t="s">
        <v>2405</v>
      </c>
      <c r="C205" s="24" t="s">
        <v>2406</v>
      </c>
    </row>
    <row r="206" s="125" customFormat="1" customHeight="1" spans="1:3">
      <c r="A206" s="48">
        <v>203</v>
      </c>
      <c r="B206" s="48" t="s">
        <v>2407</v>
      </c>
      <c r="C206" s="24" t="s">
        <v>2408</v>
      </c>
    </row>
    <row r="207" s="125" customFormat="1" customHeight="1" spans="1:3">
      <c r="A207" s="48">
        <v>204</v>
      </c>
      <c r="B207" s="48" t="s">
        <v>2409</v>
      </c>
      <c r="C207" s="24" t="s">
        <v>2410</v>
      </c>
    </row>
    <row r="208" s="125" customFormat="1" customHeight="1" spans="1:3">
      <c r="A208" s="48">
        <v>205</v>
      </c>
      <c r="B208" s="48" t="s">
        <v>2411</v>
      </c>
      <c r="C208" s="24" t="s">
        <v>2412</v>
      </c>
    </row>
    <row r="209" s="125" customFormat="1" customHeight="1" spans="1:3">
      <c r="A209" s="48">
        <v>206</v>
      </c>
      <c r="B209" s="48" t="s">
        <v>2413</v>
      </c>
      <c r="C209" s="24" t="s">
        <v>2414</v>
      </c>
    </row>
    <row r="210" s="125" customFormat="1" customHeight="1" spans="1:3">
      <c r="A210" s="48">
        <v>207</v>
      </c>
      <c r="B210" s="48" t="s">
        <v>2415</v>
      </c>
      <c r="C210" s="24" t="s">
        <v>2416</v>
      </c>
    </row>
    <row r="211" s="125" customFormat="1" customHeight="1" spans="1:3">
      <c r="A211" s="48">
        <v>208</v>
      </c>
      <c r="B211" s="48" t="s">
        <v>2417</v>
      </c>
      <c r="C211" s="24" t="s">
        <v>2418</v>
      </c>
    </row>
    <row r="212" s="125" customFormat="1" customHeight="1" spans="1:3">
      <c r="A212" s="48">
        <v>209</v>
      </c>
      <c r="B212" s="48" t="s">
        <v>2419</v>
      </c>
      <c r="C212" s="24" t="s">
        <v>2420</v>
      </c>
    </row>
    <row r="213" s="125" customFormat="1" customHeight="1" spans="1:3">
      <c r="A213" s="48">
        <v>210</v>
      </c>
      <c r="B213" s="48" t="s">
        <v>2421</v>
      </c>
      <c r="C213" s="24" t="s">
        <v>2422</v>
      </c>
    </row>
    <row r="214" s="125" customFormat="1" customHeight="1" spans="1:3">
      <c r="A214" s="48">
        <v>211</v>
      </c>
      <c r="B214" s="48" t="s">
        <v>2423</v>
      </c>
      <c r="C214" s="24" t="s">
        <v>2424</v>
      </c>
    </row>
    <row r="215" s="125" customFormat="1" customHeight="1" spans="1:3">
      <c r="A215" s="48">
        <v>212</v>
      </c>
      <c r="B215" s="48" t="s">
        <v>2425</v>
      </c>
      <c r="C215" s="24" t="s">
        <v>2426</v>
      </c>
    </row>
    <row r="216" s="125" customFormat="1" customHeight="1" spans="1:3">
      <c r="A216" s="48">
        <v>213</v>
      </c>
      <c r="B216" s="48" t="s">
        <v>2427</v>
      </c>
      <c r="C216" s="24" t="s">
        <v>2428</v>
      </c>
    </row>
    <row r="217" s="125" customFormat="1" customHeight="1" spans="1:3">
      <c r="A217" s="48">
        <v>214</v>
      </c>
      <c r="B217" s="48" t="s">
        <v>2429</v>
      </c>
      <c r="C217" s="24" t="s">
        <v>2430</v>
      </c>
    </row>
    <row r="218" s="125" customFormat="1" customHeight="1" spans="1:3">
      <c r="A218" s="48">
        <v>215</v>
      </c>
      <c r="B218" s="48" t="s">
        <v>2431</v>
      </c>
      <c r="C218" s="24" t="s">
        <v>2432</v>
      </c>
    </row>
    <row r="219" s="125" customFormat="1" customHeight="1" spans="1:3">
      <c r="A219" s="48">
        <v>216</v>
      </c>
      <c r="B219" s="48" t="s">
        <v>2433</v>
      </c>
      <c r="C219" s="24" t="s">
        <v>2434</v>
      </c>
    </row>
    <row r="220" s="125" customFormat="1" customHeight="1" spans="1:3">
      <c r="A220" s="48">
        <v>217</v>
      </c>
      <c r="B220" s="48" t="s">
        <v>2435</v>
      </c>
      <c r="C220" s="24" t="s">
        <v>2436</v>
      </c>
    </row>
    <row r="221" s="125" customFormat="1" customHeight="1" spans="1:3">
      <c r="A221" s="48">
        <v>218</v>
      </c>
      <c r="B221" s="48" t="s">
        <v>2437</v>
      </c>
      <c r="C221" s="24" t="s">
        <v>2438</v>
      </c>
    </row>
    <row r="222" s="125" customFormat="1" customHeight="1" spans="1:3">
      <c r="A222" s="48">
        <v>219</v>
      </c>
      <c r="B222" s="48" t="s">
        <v>2439</v>
      </c>
      <c r="C222" s="24" t="s">
        <v>2440</v>
      </c>
    </row>
    <row r="223" s="125" customFormat="1" customHeight="1" spans="1:3">
      <c r="A223" s="48">
        <v>220</v>
      </c>
      <c r="B223" s="48" t="s">
        <v>2441</v>
      </c>
      <c r="C223" s="24" t="s">
        <v>2442</v>
      </c>
    </row>
    <row r="224" s="125" customFormat="1" customHeight="1" spans="1:3">
      <c r="A224" s="48">
        <v>221</v>
      </c>
      <c r="B224" s="48" t="s">
        <v>2443</v>
      </c>
      <c r="C224" s="24" t="s">
        <v>2444</v>
      </c>
    </row>
    <row r="225" s="125" customFormat="1" customHeight="1" spans="1:3">
      <c r="A225" s="48">
        <v>222</v>
      </c>
      <c r="B225" s="48" t="s">
        <v>2445</v>
      </c>
      <c r="C225" s="24" t="s">
        <v>2446</v>
      </c>
    </row>
    <row r="226" s="125" customFormat="1" customHeight="1" spans="1:3">
      <c r="A226" s="48">
        <v>223</v>
      </c>
      <c r="B226" s="48" t="s">
        <v>2447</v>
      </c>
      <c r="C226" s="24" t="s">
        <v>2448</v>
      </c>
    </row>
    <row r="227" s="125" customFormat="1" customHeight="1" spans="1:3">
      <c r="A227" s="48">
        <v>224</v>
      </c>
      <c r="B227" s="48" t="s">
        <v>2449</v>
      </c>
      <c r="C227" s="24" t="s">
        <v>2450</v>
      </c>
    </row>
    <row r="228" s="125" customFormat="1" customHeight="1" spans="1:3">
      <c r="A228" s="48">
        <v>225</v>
      </c>
      <c r="B228" s="48" t="s">
        <v>2451</v>
      </c>
      <c r="C228" s="24" t="s">
        <v>2452</v>
      </c>
    </row>
    <row r="229" s="125" customFormat="1" customHeight="1" spans="1:3">
      <c r="A229" s="48">
        <v>226</v>
      </c>
      <c r="B229" s="48" t="s">
        <v>2453</v>
      </c>
      <c r="C229" s="24" t="s">
        <v>2454</v>
      </c>
    </row>
    <row r="230" s="125" customFormat="1" customHeight="1" spans="1:3">
      <c r="A230" s="48">
        <v>227</v>
      </c>
      <c r="B230" s="48" t="s">
        <v>2455</v>
      </c>
      <c r="C230" s="24" t="s">
        <v>2456</v>
      </c>
    </row>
    <row r="231" s="125" customFormat="1" customHeight="1" spans="1:3">
      <c r="A231" s="48">
        <v>228</v>
      </c>
      <c r="B231" s="48" t="s">
        <v>2457</v>
      </c>
      <c r="C231" s="24" t="s">
        <v>2458</v>
      </c>
    </row>
    <row r="232" s="125" customFormat="1" customHeight="1" spans="1:3">
      <c r="A232" s="48">
        <v>229</v>
      </c>
      <c r="B232" s="48" t="s">
        <v>2459</v>
      </c>
      <c r="C232" s="24" t="s">
        <v>2460</v>
      </c>
    </row>
    <row r="233" s="125" customFormat="1" customHeight="1" spans="1:3">
      <c r="A233" s="48">
        <v>230</v>
      </c>
      <c r="B233" s="48" t="s">
        <v>2461</v>
      </c>
      <c r="C233" s="24" t="s">
        <v>2462</v>
      </c>
    </row>
    <row r="234" s="125" customFormat="1" customHeight="1" spans="1:3">
      <c r="A234" s="48">
        <v>231</v>
      </c>
      <c r="B234" s="48" t="s">
        <v>2463</v>
      </c>
      <c r="C234" s="24" t="s">
        <v>2464</v>
      </c>
    </row>
    <row r="235" s="125" customFormat="1" customHeight="1" spans="1:3">
      <c r="A235" s="48">
        <v>232</v>
      </c>
      <c r="B235" s="48" t="s">
        <v>2465</v>
      </c>
      <c r="C235" s="24" t="s">
        <v>2466</v>
      </c>
    </row>
    <row r="236" s="125" customFormat="1" customHeight="1" spans="1:3">
      <c r="A236" s="48">
        <v>233</v>
      </c>
      <c r="B236" s="48" t="s">
        <v>2467</v>
      </c>
      <c r="C236" s="24" t="s">
        <v>2468</v>
      </c>
    </row>
    <row r="237" s="125" customFormat="1" customHeight="1" spans="1:3">
      <c r="A237" s="48">
        <v>234</v>
      </c>
      <c r="B237" s="48" t="s">
        <v>2469</v>
      </c>
      <c r="C237" s="24" t="s">
        <v>2470</v>
      </c>
    </row>
    <row r="238" s="125" customFormat="1" customHeight="1" spans="1:3">
      <c r="A238" s="48">
        <v>235</v>
      </c>
      <c r="B238" s="48" t="s">
        <v>2471</v>
      </c>
      <c r="C238" s="24" t="s">
        <v>2472</v>
      </c>
    </row>
    <row r="239" s="125" customFormat="1" customHeight="1" spans="1:3">
      <c r="A239" s="48">
        <v>236</v>
      </c>
      <c r="B239" s="48" t="s">
        <v>2473</v>
      </c>
      <c r="C239" s="24" t="s">
        <v>2474</v>
      </c>
    </row>
    <row r="240" s="125" customFormat="1" customHeight="1" spans="1:3">
      <c r="A240" s="48">
        <v>237</v>
      </c>
      <c r="B240" s="48" t="s">
        <v>2475</v>
      </c>
      <c r="C240" s="24" t="s">
        <v>2476</v>
      </c>
    </row>
    <row r="241" s="125" customFormat="1" customHeight="1" spans="1:3">
      <c r="A241" s="48">
        <v>238</v>
      </c>
      <c r="B241" s="48" t="s">
        <v>2477</v>
      </c>
      <c r="C241" s="24" t="s">
        <v>2478</v>
      </c>
    </row>
    <row r="242" s="125" customFormat="1" customHeight="1" spans="1:3">
      <c r="A242" s="48">
        <v>239</v>
      </c>
      <c r="B242" s="48" t="s">
        <v>2479</v>
      </c>
      <c r="C242" s="24" t="s">
        <v>2480</v>
      </c>
    </row>
    <row r="243" s="125" customFormat="1" customHeight="1" spans="1:3">
      <c r="A243" s="48">
        <v>240</v>
      </c>
      <c r="B243" s="48" t="s">
        <v>2481</v>
      </c>
      <c r="C243" s="24" t="s">
        <v>2482</v>
      </c>
    </row>
    <row r="244" s="125" customFormat="1" customHeight="1" spans="1:3">
      <c r="A244" s="48">
        <v>241</v>
      </c>
      <c r="B244" s="48" t="s">
        <v>2483</v>
      </c>
      <c r="C244" s="24" t="s">
        <v>2484</v>
      </c>
    </row>
    <row r="245" s="125" customFormat="1" customHeight="1" spans="1:3">
      <c r="A245" s="48">
        <v>242</v>
      </c>
      <c r="B245" s="48" t="s">
        <v>2485</v>
      </c>
      <c r="C245" s="24" t="s">
        <v>2486</v>
      </c>
    </row>
    <row r="246" s="125" customFormat="1" customHeight="1" spans="1:3">
      <c r="A246" s="48">
        <v>243</v>
      </c>
      <c r="B246" s="48" t="s">
        <v>2487</v>
      </c>
      <c r="C246" s="24" t="s">
        <v>2488</v>
      </c>
    </row>
    <row r="247" s="125" customFormat="1" customHeight="1" spans="1:3">
      <c r="A247" s="48">
        <v>244</v>
      </c>
      <c r="B247" s="48" t="s">
        <v>2489</v>
      </c>
      <c r="C247" s="24" t="s">
        <v>2490</v>
      </c>
    </row>
    <row r="248" s="125" customFormat="1" customHeight="1" spans="1:3">
      <c r="A248" s="48">
        <v>245</v>
      </c>
      <c r="B248" s="48" t="s">
        <v>2491</v>
      </c>
      <c r="C248" s="24" t="s">
        <v>2492</v>
      </c>
    </row>
    <row r="249" s="125" customFormat="1" customHeight="1" spans="1:3">
      <c r="A249" s="48">
        <v>246</v>
      </c>
      <c r="B249" s="48" t="s">
        <v>2493</v>
      </c>
      <c r="C249" s="24" t="s">
        <v>2494</v>
      </c>
    </row>
    <row r="250" s="125" customFormat="1" customHeight="1" spans="1:3">
      <c r="A250" s="48">
        <v>247</v>
      </c>
      <c r="B250" s="48" t="s">
        <v>2495</v>
      </c>
      <c r="C250" s="24" t="s">
        <v>2496</v>
      </c>
    </row>
    <row r="251" s="125" customFormat="1" customHeight="1" spans="1:3">
      <c r="A251" s="48">
        <v>248</v>
      </c>
      <c r="B251" s="48" t="s">
        <v>2497</v>
      </c>
      <c r="C251" s="24" t="s">
        <v>2498</v>
      </c>
    </row>
    <row r="252" s="125" customFormat="1" customHeight="1" spans="1:3">
      <c r="A252" s="48">
        <v>249</v>
      </c>
      <c r="B252" s="48" t="s">
        <v>2499</v>
      </c>
      <c r="C252" s="24" t="s">
        <v>2500</v>
      </c>
    </row>
    <row r="253" s="125" customFormat="1" customHeight="1" spans="1:3">
      <c r="A253" s="48">
        <v>250</v>
      </c>
      <c r="B253" s="48" t="s">
        <v>2501</v>
      </c>
      <c r="C253" s="24" t="s">
        <v>2502</v>
      </c>
    </row>
    <row r="254" s="125" customFormat="1" customHeight="1" spans="1:3">
      <c r="A254" s="48">
        <v>251</v>
      </c>
      <c r="B254" s="48" t="s">
        <v>2503</v>
      </c>
      <c r="C254" s="24" t="s">
        <v>2504</v>
      </c>
    </row>
    <row r="255" s="125" customFormat="1" customHeight="1" spans="1:3">
      <c r="A255" s="48">
        <v>252</v>
      </c>
      <c r="B255" s="48" t="s">
        <v>2505</v>
      </c>
      <c r="C255" s="24" t="s">
        <v>2506</v>
      </c>
    </row>
    <row r="256" s="125" customFormat="1" customHeight="1" spans="1:3">
      <c r="A256" s="48">
        <v>253</v>
      </c>
      <c r="B256" s="48" t="s">
        <v>2507</v>
      </c>
      <c r="C256" s="24" t="s">
        <v>2508</v>
      </c>
    </row>
    <row r="257" s="125" customFormat="1" customHeight="1" spans="1:3">
      <c r="A257" s="48">
        <v>254</v>
      </c>
      <c r="B257" s="48" t="s">
        <v>2509</v>
      </c>
      <c r="C257" s="24" t="s">
        <v>2510</v>
      </c>
    </row>
    <row r="258" s="125" customFormat="1" customHeight="1" spans="1:3">
      <c r="A258" s="48">
        <v>255</v>
      </c>
      <c r="B258" s="48" t="s">
        <v>2511</v>
      </c>
      <c r="C258" s="24" t="s">
        <v>2512</v>
      </c>
    </row>
    <row r="259" s="125" customFormat="1" customHeight="1" spans="1:3">
      <c r="A259" s="48">
        <v>256</v>
      </c>
      <c r="B259" s="48" t="s">
        <v>2513</v>
      </c>
      <c r="C259" s="24" t="s">
        <v>2514</v>
      </c>
    </row>
    <row r="260" s="125" customFormat="1" customHeight="1" spans="1:3">
      <c r="A260" s="48">
        <v>257</v>
      </c>
      <c r="B260" s="48" t="s">
        <v>2515</v>
      </c>
      <c r="C260" s="24" t="s">
        <v>2516</v>
      </c>
    </row>
    <row r="261" s="125" customFormat="1" customHeight="1" spans="1:3">
      <c r="A261" s="48">
        <v>258</v>
      </c>
      <c r="B261" s="48" t="s">
        <v>2517</v>
      </c>
      <c r="C261" s="24" t="s">
        <v>2518</v>
      </c>
    </row>
    <row r="262" s="125" customFormat="1" customHeight="1" spans="1:3">
      <c r="A262" s="48">
        <v>259</v>
      </c>
      <c r="B262" s="48" t="s">
        <v>2519</v>
      </c>
      <c r="C262" s="24" t="s">
        <v>2520</v>
      </c>
    </row>
    <row r="263" s="125" customFormat="1" customHeight="1" spans="1:3">
      <c r="A263" s="48">
        <v>260</v>
      </c>
      <c r="B263" s="48" t="s">
        <v>2521</v>
      </c>
      <c r="C263" s="24" t="s">
        <v>2522</v>
      </c>
    </row>
    <row r="264" s="125" customFormat="1" customHeight="1" spans="1:3">
      <c r="A264" s="48">
        <v>261</v>
      </c>
      <c r="B264" s="48" t="s">
        <v>2523</v>
      </c>
      <c r="C264" s="24" t="s">
        <v>2524</v>
      </c>
    </row>
    <row r="265" s="125" customFormat="1" customHeight="1" spans="1:3">
      <c r="A265" s="48">
        <v>262</v>
      </c>
      <c r="B265" s="48" t="s">
        <v>2525</v>
      </c>
      <c r="C265" s="24" t="s">
        <v>2526</v>
      </c>
    </row>
    <row r="266" s="125" customFormat="1" customHeight="1" spans="1:3">
      <c r="A266" s="48">
        <v>263</v>
      </c>
      <c r="B266" s="48" t="s">
        <v>2527</v>
      </c>
      <c r="C266" s="24" t="s">
        <v>2528</v>
      </c>
    </row>
    <row r="267" s="125" customFormat="1" customHeight="1" spans="1:3">
      <c r="A267" s="48">
        <v>264</v>
      </c>
      <c r="B267" s="48" t="s">
        <v>2529</v>
      </c>
      <c r="C267" s="24" t="s">
        <v>2530</v>
      </c>
    </row>
    <row r="268" s="125" customFormat="1" customHeight="1" spans="1:3">
      <c r="A268" s="48">
        <v>265</v>
      </c>
      <c r="B268" s="48" t="s">
        <v>2531</v>
      </c>
      <c r="C268" s="24" t="s">
        <v>2532</v>
      </c>
    </row>
    <row r="269" s="125" customFormat="1" customHeight="1" spans="1:3">
      <c r="A269" s="48">
        <v>266</v>
      </c>
      <c r="B269" s="48" t="s">
        <v>2533</v>
      </c>
      <c r="C269" s="24" t="s">
        <v>2534</v>
      </c>
    </row>
    <row r="270" s="125" customFormat="1" customHeight="1" spans="1:3">
      <c r="A270" s="48">
        <v>267</v>
      </c>
      <c r="B270" s="48" t="s">
        <v>2535</v>
      </c>
      <c r="C270" s="24" t="s">
        <v>2536</v>
      </c>
    </row>
    <row r="271" s="125" customFormat="1" customHeight="1" spans="1:3">
      <c r="A271" s="48">
        <v>268</v>
      </c>
      <c r="B271" s="48" t="s">
        <v>2537</v>
      </c>
      <c r="C271" s="24" t="s">
        <v>2538</v>
      </c>
    </row>
    <row r="272" s="125" customFormat="1" customHeight="1" spans="1:3">
      <c r="A272" s="48">
        <v>269</v>
      </c>
      <c r="B272" s="48" t="s">
        <v>2539</v>
      </c>
      <c r="C272" s="24" t="s">
        <v>2540</v>
      </c>
    </row>
    <row r="273" s="125" customFormat="1" customHeight="1" spans="1:3">
      <c r="A273" s="48">
        <v>270</v>
      </c>
      <c r="B273" s="48" t="s">
        <v>2541</v>
      </c>
      <c r="C273" s="24" t="s">
        <v>2542</v>
      </c>
    </row>
    <row r="274" s="125" customFormat="1" customHeight="1" spans="1:3">
      <c r="A274" s="48">
        <v>271</v>
      </c>
      <c r="B274" s="48" t="s">
        <v>2543</v>
      </c>
      <c r="C274" s="24" t="s">
        <v>2544</v>
      </c>
    </row>
    <row r="275" s="125" customFormat="1" customHeight="1" spans="1:3">
      <c r="A275" s="48">
        <v>272</v>
      </c>
      <c r="B275" s="48" t="s">
        <v>2545</v>
      </c>
      <c r="C275" s="24" t="s">
        <v>2546</v>
      </c>
    </row>
    <row r="276" s="125" customFormat="1" customHeight="1" spans="1:3">
      <c r="A276" s="48">
        <v>273</v>
      </c>
      <c r="B276" s="48" t="s">
        <v>2547</v>
      </c>
      <c r="C276" s="24" t="s">
        <v>2548</v>
      </c>
    </row>
    <row r="277" s="125" customFormat="1" customHeight="1" spans="1:3">
      <c r="A277" s="48">
        <v>274</v>
      </c>
      <c r="B277" s="48" t="s">
        <v>2549</v>
      </c>
      <c r="C277" s="24" t="s">
        <v>2550</v>
      </c>
    </row>
    <row r="278" s="125" customFormat="1" customHeight="1" spans="1:3">
      <c r="A278" s="48">
        <v>275</v>
      </c>
      <c r="B278" s="48" t="s">
        <v>2551</v>
      </c>
      <c r="C278" s="24" t="s">
        <v>2552</v>
      </c>
    </row>
    <row r="279" s="125" customFormat="1" customHeight="1" spans="1:3">
      <c r="A279" s="48">
        <v>276</v>
      </c>
      <c r="B279" s="48" t="s">
        <v>2553</v>
      </c>
      <c r="C279" s="24" t="s">
        <v>2554</v>
      </c>
    </row>
    <row r="280" s="125" customFormat="1" customHeight="1" spans="1:3">
      <c r="A280" s="48">
        <v>277</v>
      </c>
      <c r="B280" s="48" t="s">
        <v>2555</v>
      </c>
      <c r="C280" s="24" t="s">
        <v>2556</v>
      </c>
    </row>
    <row r="281" s="125" customFormat="1" customHeight="1" spans="1:3">
      <c r="A281" s="48">
        <v>278</v>
      </c>
      <c r="B281" s="48" t="s">
        <v>2557</v>
      </c>
      <c r="C281" s="24" t="s">
        <v>2558</v>
      </c>
    </row>
    <row r="282" s="125" customFormat="1" customHeight="1" spans="1:3">
      <c r="A282" s="48">
        <v>279</v>
      </c>
      <c r="B282" s="48" t="s">
        <v>2559</v>
      </c>
      <c r="C282" s="24" t="s">
        <v>2560</v>
      </c>
    </row>
    <row r="283" s="125" customFormat="1" customHeight="1" spans="1:3">
      <c r="A283" s="48">
        <v>280</v>
      </c>
      <c r="B283" s="48" t="s">
        <v>2561</v>
      </c>
      <c r="C283" s="24" t="s">
        <v>2562</v>
      </c>
    </row>
    <row r="284" s="125" customFormat="1" customHeight="1" spans="1:3">
      <c r="A284" s="48">
        <v>281</v>
      </c>
      <c r="B284" s="48" t="s">
        <v>2563</v>
      </c>
      <c r="C284" s="24" t="s">
        <v>2564</v>
      </c>
    </row>
    <row r="285" s="125" customFormat="1" customHeight="1" spans="1:3">
      <c r="A285" s="48">
        <v>282</v>
      </c>
      <c r="B285" s="48" t="s">
        <v>2565</v>
      </c>
      <c r="C285" s="24" t="s">
        <v>2566</v>
      </c>
    </row>
    <row r="286" s="125" customFormat="1" customHeight="1" spans="1:3">
      <c r="A286" s="48">
        <v>283</v>
      </c>
      <c r="B286" s="48" t="s">
        <v>2567</v>
      </c>
      <c r="C286" s="24" t="s">
        <v>2568</v>
      </c>
    </row>
    <row r="287" s="125" customFormat="1" customHeight="1" spans="1:3">
      <c r="A287" s="48">
        <v>284</v>
      </c>
      <c r="B287" s="48" t="s">
        <v>2569</v>
      </c>
      <c r="C287" s="24" t="s">
        <v>2570</v>
      </c>
    </row>
    <row r="288" s="125" customFormat="1" customHeight="1" spans="1:3">
      <c r="A288" s="48">
        <v>285</v>
      </c>
      <c r="B288" s="48" t="s">
        <v>2571</v>
      </c>
      <c r="C288" s="24" t="s">
        <v>2572</v>
      </c>
    </row>
    <row r="289" s="125" customFormat="1" customHeight="1" spans="1:3">
      <c r="A289" s="48">
        <v>286</v>
      </c>
      <c r="B289" s="48" t="s">
        <v>2573</v>
      </c>
      <c r="C289" s="24" t="s">
        <v>2574</v>
      </c>
    </row>
    <row r="290" s="125" customFormat="1" customHeight="1" spans="1:3">
      <c r="A290" s="48">
        <v>287</v>
      </c>
      <c r="B290" s="48" t="s">
        <v>2575</v>
      </c>
      <c r="C290" s="24" t="s">
        <v>2576</v>
      </c>
    </row>
    <row r="291" s="125" customFormat="1" customHeight="1" spans="1:3">
      <c r="A291" s="48">
        <v>288</v>
      </c>
      <c r="B291" s="48" t="s">
        <v>2577</v>
      </c>
      <c r="C291" s="24" t="s">
        <v>2578</v>
      </c>
    </row>
    <row r="292" s="125" customFormat="1" customHeight="1" spans="1:3">
      <c r="A292" s="48">
        <v>289</v>
      </c>
      <c r="B292" s="48" t="s">
        <v>2579</v>
      </c>
      <c r="C292" s="24" t="s">
        <v>2580</v>
      </c>
    </row>
    <row r="293" s="125" customFormat="1" customHeight="1" spans="1:3">
      <c r="A293" s="48">
        <v>290</v>
      </c>
      <c r="B293" s="48" t="s">
        <v>2581</v>
      </c>
      <c r="C293" s="24" t="s">
        <v>2582</v>
      </c>
    </row>
    <row r="294" s="125" customFormat="1" customHeight="1" spans="1:3">
      <c r="A294" s="48">
        <v>291</v>
      </c>
      <c r="B294" s="48" t="s">
        <v>2583</v>
      </c>
      <c r="C294" s="24" t="s">
        <v>2584</v>
      </c>
    </row>
    <row r="295" s="125" customFormat="1" customHeight="1" spans="1:3">
      <c r="A295" s="48">
        <v>292</v>
      </c>
      <c r="B295" s="48" t="s">
        <v>2585</v>
      </c>
      <c r="C295" s="24" t="s">
        <v>2586</v>
      </c>
    </row>
    <row r="296" s="125" customFormat="1" customHeight="1" spans="1:3">
      <c r="A296" s="48">
        <v>293</v>
      </c>
      <c r="B296" s="48" t="s">
        <v>2587</v>
      </c>
      <c r="C296" s="24" t="s">
        <v>2588</v>
      </c>
    </row>
    <row r="297" s="125" customFormat="1" customHeight="1" spans="1:3">
      <c r="A297" s="48">
        <v>294</v>
      </c>
      <c r="B297" s="48" t="s">
        <v>2589</v>
      </c>
      <c r="C297" s="24" t="s">
        <v>2590</v>
      </c>
    </row>
    <row r="298" s="125" customFormat="1" customHeight="1" spans="1:3">
      <c r="A298" s="48">
        <v>295</v>
      </c>
      <c r="B298" s="48" t="s">
        <v>2591</v>
      </c>
      <c r="C298" s="24" t="s">
        <v>2592</v>
      </c>
    </row>
    <row r="299" s="125" customFormat="1" customHeight="1" spans="1:3">
      <c r="A299" s="48">
        <v>296</v>
      </c>
      <c r="B299" s="48" t="s">
        <v>2593</v>
      </c>
      <c r="C299" s="24" t="s">
        <v>2594</v>
      </c>
    </row>
    <row r="300" s="125" customFormat="1" customHeight="1" spans="1:3">
      <c r="A300" s="48">
        <v>297</v>
      </c>
      <c r="B300" s="48" t="s">
        <v>2595</v>
      </c>
      <c r="C300" s="24" t="s">
        <v>2596</v>
      </c>
    </row>
    <row r="301" s="125" customFormat="1" customHeight="1" spans="1:3">
      <c r="A301" s="48">
        <v>298</v>
      </c>
      <c r="B301" s="48" t="s">
        <v>2597</v>
      </c>
      <c r="C301" s="24" t="s">
        <v>2598</v>
      </c>
    </row>
    <row r="302" s="125" customFormat="1" customHeight="1" spans="1:3">
      <c r="A302" s="48">
        <v>299</v>
      </c>
      <c r="B302" s="48" t="s">
        <v>2599</v>
      </c>
      <c r="C302" s="24" t="s">
        <v>2600</v>
      </c>
    </row>
    <row r="303" s="125" customFormat="1" customHeight="1" spans="1:3">
      <c r="A303" s="48">
        <v>300</v>
      </c>
      <c r="B303" s="48" t="s">
        <v>2601</v>
      </c>
      <c r="C303" s="24" t="s">
        <v>2602</v>
      </c>
    </row>
    <row r="304" s="125" customFormat="1" customHeight="1" spans="1:3">
      <c r="A304" s="48">
        <v>301</v>
      </c>
      <c r="B304" s="48" t="s">
        <v>2603</v>
      </c>
      <c r="C304" s="24" t="s">
        <v>2604</v>
      </c>
    </row>
    <row r="305" s="125" customFormat="1" customHeight="1" spans="1:3">
      <c r="A305" s="48">
        <v>302</v>
      </c>
      <c r="B305" s="48" t="s">
        <v>2605</v>
      </c>
      <c r="C305" s="24" t="s">
        <v>2606</v>
      </c>
    </row>
    <row r="306" s="125" customFormat="1" customHeight="1" spans="1:3">
      <c r="A306" s="48">
        <v>303</v>
      </c>
      <c r="B306" s="48" t="s">
        <v>2607</v>
      </c>
      <c r="C306" s="24" t="s">
        <v>2608</v>
      </c>
    </row>
    <row r="307" s="125" customFormat="1" customHeight="1" spans="1:3">
      <c r="A307" s="48">
        <v>304</v>
      </c>
      <c r="B307" s="48" t="s">
        <v>2609</v>
      </c>
      <c r="C307" s="24" t="s">
        <v>2610</v>
      </c>
    </row>
    <row r="308" s="125" customFormat="1" customHeight="1" spans="1:3">
      <c r="A308" s="48">
        <v>305</v>
      </c>
      <c r="B308" s="48" t="s">
        <v>2611</v>
      </c>
      <c r="C308" s="24" t="s">
        <v>2612</v>
      </c>
    </row>
    <row r="309" s="125" customFormat="1" customHeight="1" spans="1:3">
      <c r="A309" s="48">
        <v>306</v>
      </c>
      <c r="B309" s="48" t="s">
        <v>2613</v>
      </c>
      <c r="C309" s="24" t="s">
        <v>2614</v>
      </c>
    </row>
    <row r="310" s="125" customFormat="1" customHeight="1" spans="1:3">
      <c r="A310" s="48">
        <v>307</v>
      </c>
      <c r="B310" s="48" t="s">
        <v>2615</v>
      </c>
      <c r="C310" s="24" t="s">
        <v>2616</v>
      </c>
    </row>
    <row r="311" s="125" customFormat="1" customHeight="1" spans="1:3">
      <c r="A311" s="48">
        <v>308</v>
      </c>
      <c r="B311" s="48" t="s">
        <v>2617</v>
      </c>
      <c r="C311" s="24" t="s">
        <v>2618</v>
      </c>
    </row>
    <row r="312" s="125" customFormat="1" customHeight="1" spans="1:3">
      <c r="A312" s="48">
        <v>309</v>
      </c>
      <c r="B312" s="48" t="s">
        <v>2619</v>
      </c>
      <c r="C312" s="24" t="s">
        <v>2620</v>
      </c>
    </row>
    <row r="313" s="125" customFormat="1" customHeight="1" spans="1:3">
      <c r="A313" s="48">
        <v>310</v>
      </c>
      <c r="B313" s="48" t="s">
        <v>2621</v>
      </c>
      <c r="C313" s="24" t="s">
        <v>2622</v>
      </c>
    </row>
    <row r="314" s="125" customFormat="1" customHeight="1" spans="1:3">
      <c r="A314" s="48">
        <v>311</v>
      </c>
      <c r="B314" s="48" t="s">
        <v>2623</v>
      </c>
      <c r="C314" s="24" t="s">
        <v>2624</v>
      </c>
    </row>
    <row r="315" s="125" customFormat="1" customHeight="1" spans="1:3">
      <c r="A315" s="48">
        <v>312</v>
      </c>
      <c r="B315" s="48" t="s">
        <v>2625</v>
      </c>
      <c r="C315" s="24" t="s">
        <v>2626</v>
      </c>
    </row>
    <row r="316" s="125" customFormat="1" customHeight="1" spans="1:3">
      <c r="A316" s="48">
        <v>313</v>
      </c>
      <c r="B316" s="48" t="s">
        <v>2627</v>
      </c>
      <c r="C316" s="24" t="s">
        <v>2628</v>
      </c>
    </row>
    <row r="317" s="125" customFormat="1" customHeight="1" spans="1:3">
      <c r="A317" s="48">
        <v>314</v>
      </c>
      <c r="B317" s="48" t="s">
        <v>2629</v>
      </c>
      <c r="C317" s="24" t="s">
        <v>2630</v>
      </c>
    </row>
    <row r="318" s="125" customFormat="1" customHeight="1" spans="1:3">
      <c r="A318" s="48">
        <v>315</v>
      </c>
      <c r="B318" s="48" t="s">
        <v>2631</v>
      </c>
      <c r="C318" s="24" t="s">
        <v>2632</v>
      </c>
    </row>
    <row r="319" s="125" customFormat="1" customHeight="1" spans="1:3">
      <c r="A319" s="48">
        <v>316</v>
      </c>
      <c r="B319" s="48" t="s">
        <v>2633</v>
      </c>
      <c r="C319" s="24" t="s">
        <v>2634</v>
      </c>
    </row>
    <row r="320" s="125" customFormat="1" customHeight="1" spans="1:3">
      <c r="A320" s="48">
        <v>317</v>
      </c>
      <c r="B320" s="48" t="s">
        <v>2635</v>
      </c>
      <c r="C320" s="24" t="s">
        <v>2636</v>
      </c>
    </row>
    <row r="321" s="125" customFormat="1" customHeight="1" spans="1:3">
      <c r="A321" s="48">
        <v>318</v>
      </c>
      <c r="B321" s="48" t="s">
        <v>2637</v>
      </c>
      <c r="C321" s="24" t="s">
        <v>2638</v>
      </c>
    </row>
    <row r="322" s="125" customFormat="1" customHeight="1" spans="1:3">
      <c r="A322" s="48">
        <v>319</v>
      </c>
      <c r="B322" s="48" t="s">
        <v>2639</v>
      </c>
      <c r="C322" s="24" t="s">
        <v>2640</v>
      </c>
    </row>
    <row r="323" s="125" customFormat="1" customHeight="1" spans="1:3">
      <c r="A323" s="48">
        <v>320</v>
      </c>
      <c r="B323" s="48" t="s">
        <v>2641</v>
      </c>
      <c r="C323" s="24" t="s">
        <v>2642</v>
      </c>
    </row>
    <row r="324" s="125" customFormat="1" customHeight="1" spans="1:3">
      <c r="A324" s="48">
        <v>321</v>
      </c>
      <c r="B324" s="48" t="s">
        <v>2643</v>
      </c>
      <c r="C324" s="24" t="s">
        <v>2644</v>
      </c>
    </row>
    <row r="325" s="125" customFormat="1" customHeight="1" spans="1:3">
      <c r="A325" s="48">
        <v>322</v>
      </c>
      <c r="B325" s="48" t="s">
        <v>2645</v>
      </c>
      <c r="C325" s="24" t="s">
        <v>2646</v>
      </c>
    </row>
    <row r="326" s="125" customFormat="1" customHeight="1" spans="1:3">
      <c r="A326" s="48">
        <v>323</v>
      </c>
      <c r="B326" s="48" t="s">
        <v>2647</v>
      </c>
      <c r="C326" s="24" t="s">
        <v>2648</v>
      </c>
    </row>
    <row r="327" s="125" customFormat="1" customHeight="1" spans="1:3">
      <c r="A327" s="48">
        <v>324</v>
      </c>
      <c r="B327" s="48" t="s">
        <v>2649</v>
      </c>
      <c r="C327" s="24" t="s">
        <v>2650</v>
      </c>
    </row>
    <row r="328" s="125" customFormat="1" customHeight="1" spans="1:3">
      <c r="A328" s="48">
        <v>325</v>
      </c>
      <c r="B328" s="48" t="s">
        <v>2651</v>
      </c>
      <c r="C328" s="24" t="s">
        <v>2652</v>
      </c>
    </row>
    <row r="329" s="125" customFormat="1" customHeight="1" spans="1:3">
      <c r="A329" s="48">
        <v>326</v>
      </c>
      <c r="B329" s="48" t="s">
        <v>2653</v>
      </c>
      <c r="C329" s="24" t="s">
        <v>2654</v>
      </c>
    </row>
    <row r="330" s="125" customFormat="1" customHeight="1" spans="1:3">
      <c r="A330" s="48">
        <v>327</v>
      </c>
      <c r="B330" s="48" t="s">
        <v>2655</v>
      </c>
      <c r="C330" s="24" t="s">
        <v>2656</v>
      </c>
    </row>
    <row r="331" s="125" customFormat="1" customHeight="1" spans="1:3">
      <c r="A331" s="48">
        <v>328</v>
      </c>
      <c r="B331" s="48" t="s">
        <v>2657</v>
      </c>
      <c r="C331" s="24" t="s">
        <v>2658</v>
      </c>
    </row>
    <row r="332" s="125" customFormat="1" customHeight="1" spans="1:3">
      <c r="A332" s="48">
        <v>329</v>
      </c>
      <c r="B332" s="48" t="s">
        <v>2659</v>
      </c>
      <c r="C332" s="24" t="s">
        <v>2660</v>
      </c>
    </row>
    <row r="333" s="125" customFormat="1" customHeight="1" spans="1:3">
      <c r="A333" s="48">
        <v>330</v>
      </c>
      <c r="B333" s="48" t="s">
        <v>2661</v>
      </c>
      <c r="C333" s="24" t="s">
        <v>2662</v>
      </c>
    </row>
    <row r="334" s="125" customFormat="1" customHeight="1" spans="1:3">
      <c r="A334" s="48">
        <v>331</v>
      </c>
      <c r="B334" s="48" t="s">
        <v>2663</v>
      </c>
      <c r="C334" s="24" t="s">
        <v>2664</v>
      </c>
    </row>
    <row r="335" s="125" customFormat="1" customHeight="1" spans="1:3">
      <c r="A335" s="48">
        <v>332</v>
      </c>
      <c r="B335" s="48" t="s">
        <v>2665</v>
      </c>
      <c r="C335" s="24" t="s">
        <v>2666</v>
      </c>
    </row>
    <row r="336" s="125" customFormat="1" customHeight="1" spans="1:3">
      <c r="A336" s="48">
        <v>333</v>
      </c>
      <c r="B336" s="48" t="s">
        <v>2667</v>
      </c>
      <c r="C336" s="24" t="s">
        <v>2668</v>
      </c>
    </row>
    <row r="337" s="125" customFormat="1" customHeight="1" spans="1:3">
      <c r="A337" s="48">
        <v>334</v>
      </c>
      <c r="B337" s="48" t="s">
        <v>2669</v>
      </c>
      <c r="C337" s="24" t="s">
        <v>2670</v>
      </c>
    </row>
    <row r="338" s="125" customFormat="1" customHeight="1" spans="1:3">
      <c r="A338" s="48">
        <v>335</v>
      </c>
      <c r="B338" s="48" t="s">
        <v>2671</v>
      </c>
      <c r="C338" s="24" t="s">
        <v>2672</v>
      </c>
    </row>
    <row r="339" s="125" customFormat="1" customHeight="1" spans="1:3">
      <c r="A339" s="48">
        <v>336</v>
      </c>
      <c r="B339" s="48" t="s">
        <v>2673</v>
      </c>
      <c r="C339" s="24" t="s">
        <v>2674</v>
      </c>
    </row>
    <row r="340" s="125" customFormat="1" customHeight="1" spans="1:3">
      <c r="A340" s="48">
        <v>337</v>
      </c>
      <c r="B340" s="48" t="s">
        <v>2675</v>
      </c>
      <c r="C340" s="24" t="s">
        <v>2676</v>
      </c>
    </row>
    <row r="341" s="125" customFormat="1" customHeight="1" spans="1:3">
      <c r="A341" s="48">
        <v>338</v>
      </c>
      <c r="B341" s="48" t="s">
        <v>2677</v>
      </c>
      <c r="C341" s="24" t="s">
        <v>2678</v>
      </c>
    </row>
    <row r="342" s="125" customFormat="1" customHeight="1" spans="1:3">
      <c r="A342" s="48">
        <v>339</v>
      </c>
      <c r="B342" s="48" t="s">
        <v>2679</v>
      </c>
      <c r="C342" s="24" t="s">
        <v>2680</v>
      </c>
    </row>
    <row r="343" s="125" customFormat="1" customHeight="1" spans="1:3">
      <c r="A343" s="48">
        <v>340</v>
      </c>
      <c r="B343" s="48" t="s">
        <v>2681</v>
      </c>
      <c r="C343" s="24" t="s">
        <v>2682</v>
      </c>
    </row>
    <row r="344" s="125" customFormat="1" customHeight="1" spans="1:3">
      <c r="A344" s="48">
        <v>341</v>
      </c>
      <c r="B344" s="48" t="s">
        <v>2683</v>
      </c>
      <c r="C344" s="24" t="s">
        <v>2684</v>
      </c>
    </row>
    <row r="345" s="125" customFormat="1" customHeight="1" spans="1:3">
      <c r="A345" s="48">
        <v>342</v>
      </c>
      <c r="B345" s="48" t="s">
        <v>2685</v>
      </c>
      <c r="C345" s="24" t="s">
        <v>2686</v>
      </c>
    </row>
    <row r="346" s="125" customFormat="1" customHeight="1" spans="1:3">
      <c r="A346" s="48">
        <v>343</v>
      </c>
      <c r="B346" s="48" t="s">
        <v>2687</v>
      </c>
      <c r="C346" s="24" t="s">
        <v>2688</v>
      </c>
    </row>
    <row r="347" s="125" customFormat="1" customHeight="1" spans="1:3">
      <c r="A347" s="48">
        <v>344</v>
      </c>
      <c r="B347" s="48" t="s">
        <v>2689</v>
      </c>
      <c r="C347" s="24" t="s">
        <v>2690</v>
      </c>
    </row>
    <row r="348" s="125" customFormat="1" customHeight="1" spans="1:3">
      <c r="A348" s="48">
        <v>345</v>
      </c>
      <c r="B348" s="48" t="s">
        <v>2691</v>
      </c>
      <c r="C348" s="24" t="s">
        <v>2692</v>
      </c>
    </row>
    <row r="349" s="125" customFormat="1" customHeight="1" spans="1:3">
      <c r="A349" s="48">
        <v>346</v>
      </c>
      <c r="B349" s="48" t="s">
        <v>2693</v>
      </c>
      <c r="C349" s="24" t="s">
        <v>2694</v>
      </c>
    </row>
    <row r="350" s="125" customFormat="1" customHeight="1" spans="1:3">
      <c r="A350" s="48">
        <v>347</v>
      </c>
      <c r="B350" s="48" t="s">
        <v>2695</v>
      </c>
      <c r="C350" s="24" t="s">
        <v>2696</v>
      </c>
    </row>
    <row r="351" s="125" customFormat="1" customHeight="1" spans="1:3">
      <c r="A351" s="48">
        <v>348</v>
      </c>
      <c r="B351" s="48" t="s">
        <v>2697</v>
      </c>
      <c r="C351" s="24" t="s">
        <v>2698</v>
      </c>
    </row>
    <row r="352" s="125" customFormat="1" customHeight="1" spans="1:3">
      <c r="A352" s="48">
        <v>349</v>
      </c>
      <c r="B352" s="48" t="s">
        <v>2699</v>
      </c>
      <c r="C352" s="24" t="s">
        <v>2700</v>
      </c>
    </row>
    <row r="353" s="125" customFormat="1" customHeight="1" spans="1:3">
      <c r="A353" s="48">
        <v>350</v>
      </c>
      <c r="B353" s="48" t="s">
        <v>2701</v>
      </c>
      <c r="C353" s="24" t="s">
        <v>2702</v>
      </c>
    </row>
    <row r="354" s="125" customFormat="1" customHeight="1" spans="1:3">
      <c r="A354" s="48">
        <v>351</v>
      </c>
      <c r="B354" s="48" t="s">
        <v>2703</v>
      </c>
      <c r="C354" s="24" t="s">
        <v>2704</v>
      </c>
    </row>
    <row r="355" s="125" customFormat="1" customHeight="1" spans="1:3">
      <c r="A355" s="48">
        <v>352</v>
      </c>
      <c r="B355" s="48" t="s">
        <v>2705</v>
      </c>
      <c r="C355" s="24" t="s">
        <v>2706</v>
      </c>
    </row>
    <row r="356" s="125" customFormat="1" customHeight="1" spans="1:3">
      <c r="A356" s="48">
        <v>353</v>
      </c>
      <c r="B356" s="48" t="s">
        <v>2707</v>
      </c>
      <c r="C356" s="24" t="s">
        <v>2708</v>
      </c>
    </row>
    <row r="357" s="125" customFormat="1" customHeight="1" spans="1:3">
      <c r="A357" s="48">
        <v>354</v>
      </c>
      <c r="B357" s="48" t="s">
        <v>2709</v>
      </c>
      <c r="C357" s="24" t="s">
        <v>2710</v>
      </c>
    </row>
    <row r="358" s="125" customFormat="1" customHeight="1" spans="1:3">
      <c r="A358" s="48">
        <v>355</v>
      </c>
      <c r="B358" s="48" t="s">
        <v>2711</v>
      </c>
      <c r="C358" s="24" t="s">
        <v>2712</v>
      </c>
    </row>
    <row r="359" s="125" customFormat="1" customHeight="1" spans="1:3">
      <c r="A359" s="48">
        <v>356</v>
      </c>
      <c r="B359" s="48" t="s">
        <v>2713</v>
      </c>
      <c r="C359" s="24" t="s">
        <v>2714</v>
      </c>
    </row>
    <row r="360" s="125" customFormat="1" customHeight="1" spans="1:3">
      <c r="A360" s="48">
        <v>357</v>
      </c>
      <c r="B360" s="48" t="s">
        <v>2715</v>
      </c>
      <c r="C360" s="24" t="s">
        <v>2716</v>
      </c>
    </row>
    <row r="361" s="125" customFormat="1" customHeight="1" spans="1:3">
      <c r="A361" s="48">
        <v>358</v>
      </c>
      <c r="B361" s="48" t="s">
        <v>2717</v>
      </c>
      <c r="C361" s="24" t="s">
        <v>2718</v>
      </c>
    </row>
    <row r="362" s="125" customFormat="1" customHeight="1" spans="1:3">
      <c r="A362" s="48">
        <v>359</v>
      </c>
      <c r="B362" s="48" t="s">
        <v>2719</v>
      </c>
      <c r="C362" s="24" t="s">
        <v>2720</v>
      </c>
    </row>
    <row r="363" s="125" customFormat="1" customHeight="1" spans="1:3">
      <c r="A363" s="48">
        <v>360</v>
      </c>
      <c r="B363" s="48" t="s">
        <v>2721</v>
      </c>
      <c r="C363" s="24" t="s">
        <v>2722</v>
      </c>
    </row>
    <row r="364" s="125" customFormat="1" customHeight="1" spans="1:3">
      <c r="A364" s="48">
        <v>361</v>
      </c>
      <c r="B364" s="48" t="s">
        <v>2723</v>
      </c>
      <c r="C364" s="24" t="s">
        <v>2724</v>
      </c>
    </row>
    <row r="365" s="125" customFormat="1" customHeight="1" spans="1:3">
      <c r="A365" s="48">
        <v>362</v>
      </c>
      <c r="B365" s="48" t="s">
        <v>2725</v>
      </c>
      <c r="C365" s="24" t="s">
        <v>2726</v>
      </c>
    </row>
    <row r="366" s="125" customFormat="1" customHeight="1" spans="1:3">
      <c r="A366" s="48">
        <v>363</v>
      </c>
      <c r="B366" s="48" t="s">
        <v>2727</v>
      </c>
      <c r="C366" s="24" t="s">
        <v>2728</v>
      </c>
    </row>
    <row r="367" s="125" customFormat="1" customHeight="1" spans="1:3">
      <c r="A367" s="48">
        <v>364</v>
      </c>
      <c r="B367" s="48" t="s">
        <v>2729</v>
      </c>
      <c r="C367" s="24" t="s">
        <v>2730</v>
      </c>
    </row>
    <row r="368" s="125" customFormat="1" customHeight="1" spans="1:3">
      <c r="A368" s="48">
        <v>365</v>
      </c>
      <c r="B368" s="48" t="s">
        <v>2731</v>
      </c>
      <c r="C368" s="24" t="s">
        <v>2732</v>
      </c>
    </row>
    <row r="369" s="125" customFormat="1" customHeight="1" spans="1:3">
      <c r="A369" s="48">
        <v>366</v>
      </c>
      <c r="B369" s="48" t="s">
        <v>2733</v>
      </c>
      <c r="C369" s="24" t="s">
        <v>2734</v>
      </c>
    </row>
    <row r="370" s="125" customFormat="1" customHeight="1" spans="1:3">
      <c r="A370" s="48">
        <v>367</v>
      </c>
      <c r="B370" s="48" t="s">
        <v>2735</v>
      </c>
      <c r="C370" s="24" t="s">
        <v>2736</v>
      </c>
    </row>
    <row r="371" s="125" customFormat="1" customHeight="1" spans="1:3">
      <c r="A371" s="48">
        <v>368</v>
      </c>
      <c r="B371" s="48" t="s">
        <v>2737</v>
      </c>
      <c r="C371" s="24" t="s">
        <v>2738</v>
      </c>
    </row>
    <row r="372" s="125" customFormat="1" customHeight="1" spans="1:3">
      <c r="A372" s="48">
        <v>369</v>
      </c>
      <c r="B372" s="48" t="s">
        <v>2739</v>
      </c>
      <c r="C372" s="24" t="s">
        <v>2740</v>
      </c>
    </row>
    <row r="373" s="125" customFormat="1" customHeight="1" spans="1:3">
      <c r="A373" s="48">
        <v>370</v>
      </c>
      <c r="B373" s="48" t="s">
        <v>2741</v>
      </c>
      <c r="C373" s="24" t="s">
        <v>2742</v>
      </c>
    </row>
    <row r="374" s="125" customFormat="1" customHeight="1" spans="1:3">
      <c r="A374" s="48">
        <v>371</v>
      </c>
      <c r="B374" s="48" t="s">
        <v>2743</v>
      </c>
      <c r="C374" s="24" t="s">
        <v>2744</v>
      </c>
    </row>
    <row r="375" s="125" customFormat="1" customHeight="1" spans="1:3">
      <c r="A375" s="48">
        <v>372</v>
      </c>
      <c r="B375" s="48" t="s">
        <v>2745</v>
      </c>
      <c r="C375" s="24" t="s">
        <v>2746</v>
      </c>
    </row>
    <row r="376" s="125" customFormat="1" customHeight="1" spans="1:3">
      <c r="A376" s="48">
        <v>373</v>
      </c>
      <c r="B376" s="48" t="s">
        <v>2747</v>
      </c>
      <c r="C376" s="24" t="s">
        <v>2748</v>
      </c>
    </row>
    <row r="377" s="125" customFormat="1" customHeight="1" spans="1:3">
      <c r="A377" s="48">
        <v>374</v>
      </c>
      <c r="B377" s="48" t="s">
        <v>2749</v>
      </c>
      <c r="C377" s="24" t="s">
        <v>2750</v>
      </c>
    </row>
    <row r="378" s="125" customFormat="1" customHeight="1" spans="1:3">
      <c r="A378" s="48">
        <v>375</v>
      </c>
      <c r="B378" s="48" t="s">
        <v>2751</v>
      </c>
      <c r="C378" s="24" t="s">
        <v>2752</v>
      </c>
    </row>
    <row r="379" s="125" customFormat="1" customHeight="1" spans="1:3">
      <c r="A379" s="48">
        <v>376</v>
      </c>
      <c r="B379" s="48" t="s">
        <v>2753</v>
      </c>
      <c r="C379" s="24" t="s">
        <v>2754</v>
      </c>
    </row>
    <row r="380" s="125" customFormat="1" customHeight="1" spans="1:3">
      <c r="A380" s="48">
        <v>377</v>
      </c>
      <c r="B380" s="48" t="s">
        <v>2755</v>
      </c>
      <c r="C380" s="24" t="s">
        <v>2756</v>
      </c>
    </row>
    <row r="381" s="125" customFormat="1" customHeight="1" spans="1:3">
      <c r="A381" s="48">
        <v>378</v>
      </c>
      <c r="B381" s="48" t="s">
        <v>2757</v>
      </c>
      <c r="C381" s="24" t="s">
        <v>2758</v>
      </c>
    </row>
    <row r="382" s="125" customFormat="1" customHeight="1" spans="1:3">
      <c r="A382" s="48">
        <v>379</v>
      </c>
      <c r="B382" s="48" t="s">
        <v>2759</v>
      </c>
      <c r="C382" s="24" t="s">
        <v>2760</v>
      </c>
    </row>
    <row r="383" s="125" customFormat="1" customHeight="1" spans="1:3">
      <c r="A383" s="48">
        <v>380</v>
      </c>
      <c r="B383" s="48" t="s">
        <v>2761</v>
      </c>
      <c r="C383" s="24" t="s">
        <v>2762</v>
      </c>
    </row>
    <row r="384" s="125" customFormat="1" customHeight="1" spans="1:3">
      <c r="A384" s="48">
        <v>381</v>
      </c>
      <c r="B384" s="48" t="s">
        <v>2763</v>
      </c>
      <c r="C384" s="24" t="s">
        <v>2764</v>
      </c>
    </row>
    <row r="385" s="125" customFormat="1" customHeight="1" spans="1:3">
      <c r="A385" s="48">
        <v>382</v>
      </c>
      <c r="B385" s="48" t="s">
        <v>2765</v>
      </c>
      <c r="C385" s="24" t="s">
        <v>2766</v>
      </c>
    </row>
    <row r="386" s="125" customFormat="1" customHeight="1" spans="1:3">
      <c r="A386" s="48">
        <v>383</v>
      </c>
      <c r="B386" s="48" t="s">
        <v>2767</v>
      </c>
      <c r="C386" s="24" t="s">
        <v>2768</v>
      </c>
    </row>
    <row r="387" s="125" customFormat="1" customHeight="1" spans="1:3">
      <c r="A387" s="48">
        <v>384</v>
      </c>
      <c r="B387" s="48" t="s">
        <v>2769</v>
      </c>
      <c r="C387" s="24" t="s">
        <v>2770</v>
      </c>
    </row>
    <row r="388" s="125" customFormat="1" customHeight="1" spans="1:3">
      <c r="A388" s="48">
        <v>385</v>
      </c>
      <c r="B388" s="48" t="s">
        <v>2771</v>
      </c>
      <c r="C388" s="24" t="s">
        <v>2772</v>
      </c>
    </row>
    <row r="389" s="125" customFormat="1" customHeight="1" spans="1:3">
      <c r="A389" s="48">
        <v>386</v>
      </c>
      <c r="B389" s="48" t="s">
        <v>2773</v>
      </c>
      <c r="C389" s="24" t="s">
        <v>2774</v>
      </c>
    </row>
    <row r="390" s="125" customFormat="1" customHeight="1" spans="1:3">
      <c r="A390" s="48">
        <v>387</v>
      </c>
      <c r="B390" s="48" t="s">
        <v>2775</v>
      </c>
      <c r="C390" s="24" t="s">
        <v>2776</v>
      </c>
    </row>
    <row r="391" s="125" customFormat="1" customHeight="1" spans="1:3">
      <c r="A391" s="48">
        <v>388</v>
      </c>
      <c r="B391" s="48" t="s">
        <v>2777</v>
      </c>
      <c r="C391" s="24" t="s">
        <v>2778</v>
      </c>
    </row>
    <row r="392" s="125" customFormat="1" customHeight="1" spans="1:3">
      <c r="A392" s="48">
        <v>389</v>
      </c>
      <c r="B392" s="48" t="s">
        <v>2779</v>
      </c>
      <c r="C392" s="24" t="s">
        <v>2780</v>
      </c>
    </row>
    <row r="393" s="125" customFormat="1" customHeight="1" spans="1:3">
      <c r="A393" s="48">
        <v>390</v>
      </c>
      <c r="B393" s="48" t="s">
        <v>2781</v>
      </c>
      <c r="C393" s="24" t="s">
        <v>2782</v>
      </c>
    </row>
    <row r="394" s="125" customFormat="1" customHeight="1" spans="1:3">
      <c r="A394" s="48">
        <v>391</v>
      </c>
      <c r="B394" s="48" t="s">
        <v>2783</v>
      </c>
      <c r="C394" s="24" t="s">
        <v>2784</v>
      </c>
    </row>
    <row r="395" s="125" customFormat="1" customHeight="1" spans="1:3">
      <c r="A395" s="48">
        <v>392</v>
      </c>
      <c r="B395" s="48" t="s">
        <v>2785</v>
      </c>
      <c r="C395" s="24" t="s">
        <v>2786</v>
      </c>
    </row>
    <row r="396" s="125" customFormat="1" customHeight="1" spans="1:3">
      <c r="A396" s="48">
        <v>393</v>
      </c>
      <c r="B396" s="48" t="s">
        <v>2787</v>
      </c>
      <c r="C396" s="24" t="s">
        <v>2788</v>
      </c>
    </row>
    <row r="397" s="125" customFormat="1" customHeight="1" spans="1:3">
      <c r="A397" s="48">
        <v>394</v>
      </c>
      <c r="B397" s="48" t="s">
        <v>2789</v>
      </c>
      <c r="C397" s="24" t="s">
        <v>2790</v>
      </c>
    </row>
    <row r="398" s="125" customFormat="1" customHeight="1" spans="1:3">
      <c r="A398" s="48">
        <v>395</v>
      </c>
      <c r="B398" s="48" t="s">
        <v>2791</v>
      </c>
      <c r="C398" s="24" t="s">
        <v>2792</v>
      </c>
    </row>
    <row r="399" s="125" customFormat="1" customHeight="1" spans="1:3">
      <c r="A399" s="48">
        <v>396</v>
      </c>
      <c r="B399" s="48" t="s">
        <v>2793</v>
      </c>
      <c r="C399" s="24" t="s">
        <v>2794</v>
      </c>
    </row>
    <row r="400" s="125" customFormat="1" customHeight="1" spans="1:3">
      <c r="A400" s="48">
        <v>397</v>
      </c>
      <c r="B400" s="48" t="s">
        <v>2795</v>
      </c>
      <c r="C400" s="24" t="s">
        <v>2796</v>
      </c>
    </row>
    <row r="401" s="125" customFormat="1" customHeight="1" spans="1:3">
      <c r="A401" s="48">
        <v>398</v>
      </c>
      <c r="B401" s="48" t="s">
        <v>2797</v>
      </c>
      <c r="C401" s="24" t="s">
        <v>2798</v>
      </c>
    </row>
    <row r="402" s="125" customFormat="1" customHeight="1" spans="1:3">
      <c r="A402" s="48">
        <v>399</v>
      </c>
      <c r="B402" s="48" t="s">
        <v>2799</v>
      </c>
      <c r="C402" s="24" t="s">
        <v>2800</v>
      </c>
    </row>
    <row r="403" s="125" customFormat="1" customHeight="1" spans="1:3">
      <c r="A403" s="48">
        <v>400</v>
      </c>
      <c r="B403" s="48" t="s">
        <v>2801</v>
      </c>
      <c r="C403" s="24" t="s">
        <v>2802</v>
      </c>
    </row>
    <row r="404" s="125" customFormat="1" customHeight="1" spans="1:3">
      <c r="A404" s="48">
        <v>401</v>
      </c>
      <c r="B404" s="48" t="s">
        <v>2803</v>
      </c>
      <c r="C404" s="24" t="s">
        <v>2804</v>
      </c>
    </row>
    <row r="405" s="125" customFormat="1" customHeight="1" spans="1:3">
      <c r="A405" s="48">
        <v>402</v>
      </c>
      <c r="B405" s="48" t="s">
        <v>2805</v>
      </c>
      <c r="C405" s="24" t="s">
        <v>2806</v>
      </c>
    </row>
    <row r="406" s="125" customFormat="1" customHeight="1" spans="1:3">
      <c r="A406" s="48">
        <v>403</v>
      </c>
      <c r="B406" s="48" t="s">
        <v>2807</v>
      </c>
      <c r="C406" s="24" t="s">
        <v>2808</v>
      </c>
    </row>
    <row r="407" s="125" customFormat="1" customHeight="1" spans="1:3">
      <c r="A407" s="48">
        <v>404</v>
      </c>
      <c r="B407" s="48" t="s">
        <v>2809</v>
      </c>
      <c r="C407" s="24" t="s">
        <v>2810</v>
      </c>
    </row>
    <row r="408" s="125" customFormat="1" customHeight="1" spans="1:3">
      <c r="A408" s="48">
        <v>405</v>
      </c>
      <c r="B408" s="48" t="s">
        <v>2811</v>
      </c>
      <c r="C408" s="24" t="s">
        <v>2812</v>
      </c>
    </row>
    <row r="409" s="125" customFormat="1" customHeight="1" spans="1:3">
      <c r="A409" s="48">
        <v>406</v>
      </c>
      <c r="B409" s="48" t="s">
        <v>2813</v>
      </c>
      <c r="C409" s="24" t="s">
        <v>2814</v>
      </c>
    </row>
    <row r="410" s="125" customFormat="1" customHeight="1" spans="1:3">
      <c r="A410" s="48">
        <v>407</v>
      </c>
      <c r="B410" s="48" t="s">
        <v>2815</v>
      </c>
      <c r="C410" s="24" t="s">
        <v>2816</v>
      </c>
    </row>
    <row r="411" s="125" customFormat="1" customHeight="1" spans="1:3">
      <c r="A411" s="48">
        <v>408</v>
      </c>
      <c r="B411" s="48" t="s">
        <v>2817</v>
      </c>
      <c r="C411" s="24" t="s">
        <v>2818</v>
      </c>
    </row>
    <row r="412" s="125" customFormat="1" customHeight="1" spans="1:3">
      <c r="A412" s="48">
        <v>409</v>
      </c>
      <c r="B412" s="48" t="s">
        <v>2819</v>
      </c>
      <c r="C412" s="24" t="s">
        <v>2820</v>
      </c>
    </row>
    <row r="413" s="125" customFormat="1" customHeight="1" spans="1:3">
      <c r="A413" s="48">
        <v>410</v>
      </c>
      <c r="B413" s="48" t="s">
        <v>2821</v>
      </c>
      <c r="C413" s="24" t="s">
        <v>2822</v>
      </c>
    </row>
    <row r="414" s="125" customFormat="1" customHeight="1" spans="1:3">
      <c r="A414" s="48">
        <v>411</v>
      </c>
      <c r="B414" s="48" t="s">
        <v>2823</v>
      </c>
      <c r="C414" s="24" t="s">
        <v>2824</v>
      </c>
    </row>
    <row r="415" s="125" customFormat="1" customHeight="1" spans="1:3">
      <c r="A415" s="48">
        <v>412</v>
      </c>
      <c r="B415" s="48" t="s">
        <v>2825</v>
      </c>
      <c r="C415" s="24" t="s">
        <v>2826</v>
      </c>
    </row>
    <row r="416" s="125" customFormat="1" customHeight="1" spans="1:3">
      <c r="A416" s="48">
        <v>413</v>
      </c>
      <c r="B416" s="48" t="s">
        <v>2827</v>
      </c>
      <c r="C416" s="24" t="s">
        <v>2828</v>
      </c>
    </row>
    <row r="417" s="125" customFormat="1" customHeight="1" spans="1:3">
      <c r="A417" s="48">
        <v>414</v>
      </c>
      <c r="B417" s="48" t="s">
        <v>2829</v>
      </c>
      <c r="C417" s="24" t="s">
        <v>2830</v>
      </c>
    </row>
    <row r="418" s="125" customFormat="1" customHeight="1" spans="1:3">
      <c r="A418" s="48">
        <v>415</v>
      </c>
      <c r="B418" s="48" t="s">
        <v>2831</v>
      </c>
      <c r="C418" s="24" t="s">
        <v>2832</v>
      </c>
    </row>
    <row r="419" s="125" customFormat="1" customHeight="1" spans="1:3">
      <c r="A419" s="48">
        <v>416</v>
      </c>
      <c r="B419" s="48" t="s">
        <v>2833</v>
      </c>
      <c r="C419" s="24" t="s">
        <v>2834</v>
      </c>
    </row>
    <row r="420" s="125" customFormat="1" customHeight="1" spans="1:3">
      <c r="A420" s="48">
        <v>417</v>
      </c>
      <c r="B420" s="48" t="s">
        <v>2835</v>
      </c>
      <c r="C420" s="24" t="s">
        <v>2836</v>
      </c>
    </row>
    <row r="421" s="125" customFormat="1" customHeight="1" spans="1:3">
      <c r="A421" s="48">
        <v>418</v>
      </c>
      <c r="B421" s="48" t="s">
        <v>2837</v>
      </c>
      <c r="C421" s="24" t="s">
        <v>2838</v>
      </c>
    </row>
    <row r="422" s="125" customFormat="1" customHeight="1" spans="1:3">
      <c r="A422" s="48">
        <v>419</v>
      </c>
      <c r="B422" s="48" t="s">
        <v>2839</v>
      </c>
      <c r="C422" s="24" t="s">
        <v>2840</v>
      </c>
    </row>
    <row r="423" s="125" customFormat="1" customHeight="1" spans="1:3">
      <c r="A423" s="48">
        <v>420</v>
      </c>
      <c r="B423" s="48" t="s">
        <v>2841</v>
      </c>
      <c r="C423" s="24" t="s">
        <v>2842</v>
      </c>
    </row>
    <row r="424" s="125" customFormat="1" customHeight="1" spans="1:3">
      <c r="A424" s="48">
        <v>421</v>
      </c>
      <c r="B424" s="48" t="s">
        <v>2843</v>
      </c>
      <c r="C424" s="24" t="s">
        <v>2844</v>
      </c>
    </row>
    <row r="425" s="125" customFormat="1" customHeight="1" spans="1:3">
      <c r="A425" s="48">
        <v>422</v>
      </c>
      <c r="B425" s="48" t="s">
        <v>2845</v>
      </c>
      <c r="C425" s="24" t="s">
        <v>2846</v>
      </c>
    </row>
    <row r="426" s="125" customFormat="1" customHeight="1" spans="1:3">
      <c r="A426" s="48">
        <v>423</v>
      </c>
      <c r="B426" s="48" t="s">
        <v>2847</v>
      </c>
      <c r="C426" s="24" t="s">
        <v>2848</v>
      </c>
    </row>
    <row r="427" s="125" customFormat="1" customHeight="1" spans="1:3">
      <c r="A427" s="48">
        <v>424</v>
      </c>
      <c r="B427" s="48" t="s">
        <v>2849</v>
      </c>
      <c r="C427" s="24" t="s">
        <v>2850</v>
      </c>
    </row>
    <row r="428" s="125" customFormat="1" customHeight="1" spans="1:3">
      <c r="A428" s="48">
        <v>425</v>
      </c>
      <c r="B428" s="48" t="s">
        <v>2851</v>
      </c>
      <c r="C428" s="24" t="s">
        <v>2852</v>
      </c>
    </row>
    <row r="429" s="125" customFormat="1" customHeight="1" spans="1:3">
      <c r="A429" s="48">
        <v>426</v>
      </c>
      <c r="B429" s="48" t="s">
        <v>2853</v>
      </c>
      <c r="C429" s="24" t="s">
        <v>2854</v>
      </c>
    </row>
    <row r="430" s="125" customFormat="1" customHeight="1" spans="1:3">
      <c r="A430" s="48">
        <v>427</v>
      </c>
      <c r="B430" s="48" t="s">
        <v>2855</v>
      </c>
      <c r="C430" s="24" t="s">
        <v>2856</v>
      </c>
    </row>
    <row r="431" s="125" customFormat="1" customHeight="1" spans="1:3">
      <c r="A431" s="48">
        <v>428</v>
      </c>
      <c r="B431" s="48" t="s">
        <v>2857</v>
      </c>
      <c r="C431" s="24" t="s">
        <v>2858</v>
      </c>
    </row>
    <row r="432" s="125" customFormat="1" customHeight="1" spans="1:3">
      <c r="A432" s="48">
        <v>429</v>
      </c>
      <c r="B432" s="48" t="s">
        <v>2859</v>
      </c>
      <c r="C432" s="24" t="s">
        <v>2860</v>
      </c>
    </row>
    <row r="433" s="125" customFormat="1" customHeight="1" spans="1:3">
      <c r="A433" s="48">
        <v>430</v>
      </c>
      <c r="B433" s="48" t="s">
        <v>2861</v>
      </c>
      <c r="C433" s="24" t="s">
        <v>2862</v>
      </c>
    </row>
    <row r="434" s="125" customFormat="1" customHeight="1" spans="1:3">
      <c r="A434" s="48">
        <v>431</v>
      </c>
      <c r="B434" s="48" t="s">
        <v>2863</v>
      </c>
      <c r="C434" s="24" t="s">
        <v>2864</v>
      </c>
    </row>
    <row r="435" s="125" customFormat="1" customHeight="1" spans="1:3">
      <c r="A435" s="48">
        <v>432</v>
      </c>
      <c r="B435" s="48" t="s">
        <v>2865</v>
      </c>
      <c r="C435" s="24" t="s">
        <v>2866</v>
      </c>
    </row>
    <row r="436" s="125" customFormat="1" customHeight="1" spans="1:3">
      <c r="A436" s="48">
        <v>433</v>
      </c>
      <c r="B436" s="48" t="s">
        <v>2867</v>
      </c>
      <c r="C436" s="24" t="s">
        <v>2868</v>
      </c>
    </row>
    <row r="437" s="125" customFormat="1" customHeight="1" spans="1:3">
      <c r="A437" s="48">
        <v>434</v>
      </c>
      <c r="B437" s="48" t="s">
        <v>2869</v>
      </c>
      <c r="C437" s="24" t="s">
        <v>2870</v>
      </c>
    </row>
    <row r="438" s="125" customFormat="1" customHeight="1" spans="1:3">
      <c r="A438" s="48">
        <v>435</v>
      </c>
      <c r="B438" s="48" t="s">
        <v>2871</v>
      </c>
      <c r="C438" s="24" t="s">
        <v>2872</v>
      </c>
    </row>
    <row r="439" s="125" customFormat="1" customHeight="1" spans="1:3">
      <c r="A439" s="48">
        <v>436</v>
      </c>
      <c r="B439" s="48" t="s">
        <v>2873</v>
      </c>
      <c r="C439" s="24" t="s">
        <v>2874</v>
      </c>
    </row>
    <row r="440" s="125" customFormat="1" customHeight="1" spans="1:3">
      <c r="A440" s="48">
        <v>437</v>
      </c>
      <c r="B440" s="48" t="s">
        <v>2875</v>
      </c>
      <c r="C440" s="24" t="s">
        <v>2876</v>
      </c>
    </row>
    <row r="441" s="125" customFormat="1" customHeight="1" spans="1:3">
      <c r="A441" s="48">
        <v>438</v>
      </c>
      <c r="B441" s="48" t="s">
        <v>2877</v>
      </c>
      <c r="C441" s="24" t="s">
        <v>2878</v>
      </c>
    </row>
    <row r="442" s="125" customFormat="1" customHeight="1" spans="1:3">
      <c r="A442" s="48">
        <v>439</v>
      </c>
      <c r="B442" s="48" t="s">
        <v>2879</v>
      </c>
      <c r="C442" s="24" t="s">
        <v>2880</v>
      </c>
    </row>
    <row r="443" s="125" customFormat="1" customHeight="1" spans="1:3">
      <c r="A443" s="48">
        <v>440</v>
      </c>
      <c r="B443" s="48" t="s">
        <v>2881</v>
      </c>
      <c r="C443" s="24" t="s">
        <v>2882</v>
      </c>
    </row>
    <row r="444" s="125" customFormat="1" customHeight="1" spans="1:3">
      <c r="A444" s="48">
        <v>441</v>
      </c>
      <c r="B444" s="48" t="s">
        <v>2883</v>
      </c>
      <c r="C444" s="24" t="s">
        <v>2884</v>
      </c>
    </row>
    <row r="445" s="125" customFormat="1" customHeight="1" spans="1:3">
      <c r="A445" s="48">
        <v>442</v>
      </c>
      <c r="B445" s="48" t="s">
        <v>2885</v>
      </c>
      <c r="C445" s="24" t="s">
        <v>2886</v>
      </c>
    </row>
    <row r="446" s="125" customFormat="1" customHeight="1" spans="1:3">
      <c r="A446" s="48">
        <v>443</v>
      </c>
      <c r="B446" s="48" t="s">
        <v>2887</v>
      </c>
      <c r="C446" s="24" t="s">
        <v>2888</v>
      </c>
    </row>
    <row r="447" s="125" customFormat="1" customHeight="1" spans="1:3">
      <c r="A447" s="48">
        <v>444</v>
      </c>
      <c r="B447" s="48" t="s">
        <v>2889</v>
      </c>
      <c r="C447" s="24" t="s">
        <v>2890</v>
      </c>
    </row>
    <row r="448" s="125" customFormat="1" customHeight="1" spans="1:3">
      <c r="A448" s="48">
        <v>445</v>
      </c>
      <c r="B448" s="48" t="s">
        <v>2891</v>
      </c>
      <c r="C448" s="24" t="s">
        <v>2892</v>
      </c>
    </row>
    <row r="449" s="125" customFormat="1" customHeight="1" spans="1:3">
      <c r="A449" s="48">
        <v>446</v>
      </c>
      <c r="B449" s="48" t="s">
        <v>2893</v>
      </c>
      <c r="C449" s="24" t="s">
        <v>2894</v>
      </c>
    </row>
    <row r="450" s="125" customFormat="1" customHeight="1" spans="1:3">
      <c r="A450" s="48">
        <v>447</v>
      </c>
      <c r="B450" s="48" t="s">
        <v>2895</v>
      </c>
      <c r="C450" s="24" t="s">
        <v>2896</v>
      </c>
    </row>
    <row r="451" s="125" customFormat="1" customHeight="1" spans="1:3">
      <c r="A451" s="48">
        <v>448</v>
      </c>
      <c r="B451" s="48" t="s">
        <v>2897</v>
      </c>
      <c r="C451" s="24" t="s">
        <v>2898</v>
      </c>
    </row>
    <row r="452" s="125" customFormat="1" customHeight="1" spans="1:3">
      <c r="A452" s="48">
        <v>449</v>
      </c>
      <c r="B452" s="48" t="s">
        <v>2899</v>
      </c>
      <c r="C452" s="24" t="s">
        <v>2900</v>
      </c>
    </row>
    <row r="453" s="125" customFormat="1" customHeight="1" spans="1:3">
      <c r="A453" s="48">
        <v>450</v>
      </c>
      <c r="B453" s="48" t="s">
        <v>2901</v>
      </c>
      <c r="C453" s="24" t="s">
        <v>2902</v>
      </c>
    </row>
    <row r="454" s="125" customFormat="1" customHeight="1" spans="1:3">
      <c r="A454" s="48">
        <v>451</v>
      </c>
      <c r="B454" s="48" t="s">
        <v>2903</v>
      </c>
      <c r="C454" s="24" t="s">
        <v>2904</v>
      </c>
    </row>
    <row r="455" s="125" customFormat="1" customHeight="1" spans="1:3">
      <c r="A455" s="48">
        <v>452</v>
      </c>
      <c r="B455" s="48" t="s">
        <v>2905</v>
      </c>
      <c r="C455" s="24" t="s">
        <v>2906</v>
      </c>
    </row>
    <row r="456" s="125" customFormat="1" customHeight="1" spans="1:3">
      <c r="A456" s="48">
        <v>453</v>
      </c>
      <c r="B456" s="48" t="s">
        <v>2907</v>
      </c>
      <c r="C456" s="24" t="s">
        <v>2908</v>
      </c>
    </row>
    <row r="457" s="125" customFormat="1" customHeight="1" spans="1:3">
      <c r="A457" s="48">
        <v>454</v>
      </c>
      <c r="B457" s="48" t="s">
        <v>2909</v>
      </c>
      <c r="C457" s="24" t="s">
        <v>2910</v>
      </c>
    </row>
    <row r="458" s="125" customFormat="1" customHeight="1" spans="1:3">
      <c r="A458" s="48">
        <v>455</v>
      </c>
      <c r="B458" s="48" t="s">
        <v>2911</v>
      </c>
      <c r="C458" s="24" t="s">
        <v>2912</v>
      </c>
    </row>
    <row r="459" s="125" customFormat="1" customHeight="1" spans="1:3">
      <c r="A459" s="48">
        <v>456</v>
      </c>
      <c r="B459" s="48" t="s">
        <v>2913</v>
      </c>
      <c r="C459" s="24" t="s">
        <v>2914</v>
      </c>
    </row>
    <row r="460" s="125" customFormat="1" customHeight="1" spans="1:3">
      <c r="A460" s="48">
        <v>457</v>
      </c>
      <c r="B460" s="48" t="s">
        <v>2915</v>
      </c>
      <c r="C460" s="24" t="s">
        <v>2916</v>
      </c>
    </row>
    <row r="461" s="125" customFormat="1" customHeight="1" spans="1:3">
      <c r="A461" s="48">
        <v>458</v>
      </c>
      <c r="B461" s="48" t="s">
        <v>2917</v>
      </c>
      <c r="C461" s="24" t="s">
        <v>2918</v>
      </c>
    </row>
    <row r="462" s="125" customFormat="1" customHeight="1" spans="1:3">
      <c r="A462" s="48">
        <v>459</v>
      </c>
      <c r="B462" s="48" t="s">
        <v>2919</v>
      </c>
      <c r="C462" s="24" t="s">
        <v>2920</v>
      </c>
    </row>
    <row r="463" s="125" customFormat="1" customHeight="1" spans="1:3">
      <c r="A463" s="48">
        <v>460</v>
      </c>
      <c r="B463" s="48" t="s">
        <v>2921</v>
      </c>
      <c r="C463" s="24" t="s">
        <v>2922</v>
      </c>
    </row>
    <row r="464" s="125" customFormat="1" customHeight="1" spans="1:3">
      <c r="A464" s="48">
        <v>461</v>
      </c>
      <c r="B464" s="48" t="s">
        <v>2923</v>
      </c>
      <c r="C464" s="24" t="s">
        <v>2924</v>
      </c>
    </row>
    <row r="465" s="125" customFormat="1" customHeight="1" spans="1:3">
      <c r="A465" s="48">
        <v>462</v>
      </c>
      <c r="B465" s="48" t="s">
        <v>2925</v>
      </c>
      <c r="C465" s="24" t="s">
        <v>2926</v>
      </c>
    </row>
    <row r="466" s="125" customFormat="1" customHeight="1" spans="1:3">
      <c r="A466" s="48">
        <v>463</v>
      </c>
      <c r="B466" s="48" t="s">
        <v>2927</v>
      </c>
      <c r="C466" s="24" t="s">
        <v>2928</v>
      </c>
    </row>
    <row r="467" s="125" customFormat="1" customHeight="1" spans="1:3">
      <c r="A467" s="48">
        <v>464</v>
      </c>
      <c r="B467" s="48" t="s">
        <v>2929</v>
      </c>
      <c r="C467" s="24" t="s">
        <v>2930</v>
      </c>
    </row>
    <row r="468" s="125" customFormat="1" customHeight="1" spans="1:3">
      <c r="A468" s="48">
        <v>465</v>
      </c>
      <c r="B468" s="48" t="s">
        <v>2931</v>
      </c>
      <c r="C468" s="24" t="s">
        <v>2932</v>
      </c>
    </row>
    <row r="469" s="125" customFormat="1" customHeight="1" spans="1:3">
      <c r="A469" s="48">
        <v>466</v>
      </c>
      <c r="B469" s="48" t="s">
        <v>2933</v>
      </c>
      <c r="C469" s="24" t="s">
        <v>2934</v>
      </c>
    </row>
    <row r="470" s="125" customFormat="1" customHeight="1" spans="1:3">
      <c r="A470" s="48">
        <v>467</v>
      </c>
      <c r="B470" s="48" t="s">
        <v>2935</v>
      </c>
      <c r="C470" s="24" t="s">
        <v>2936</v>
      </c>
    </row>
    <row r="471" s="125" customFormat="1" customHeight="1" spans="1:3">
      <c r="A471" s="48">
        <v>468</v>
      </c>
      <c r="B471" s="48" t="s">
        <v>2937</v>
      </c>
      <c r="C471" s="24" t="s">
        <v>2938</v>
      </c>
    </row>
    <row r="472" s="125" customFormat="1" customHeight="1" spans="1:3">
      <c r="A472" s="48">
        <v>469</v>
      </c>
      <c r="B472" s="48" t="s">
        <v>2939</v>
      </c>
      <c r="C472" s="24" t="s">
        <v>2940</v>
      </c>
    </row>
    <row r="473" s="125" customFormat="1" customHeight="1" spans="1:3">
      <c r="A473" s="48">
        <v>470</v>
      </c>
      <c r="B473" s="48" t="s">
        <v>2941</v>
      </c>
      <c r="C473" s="24" t="s">
        <v>2942</v>
      </c>
    </row>
    <row r="474" s="125" customFormat="1" customHeight="1" spans="1:3">
      <c r="A474" s="48">
        <v>471</v>
      </c>
      <c r="B474" s="48" t="s">
        <v>2943</v>
      </c>
      <c r="C474" s="24" t="s">
        <v>2944</v>
      </c>
    </row>
    <row r="475" s="125" customFormat="1" customHeight="1" spans="1:3">
      <c r="A475" s="48">
        <v>472</v>
      </c>
      <c r="B475" s="48" t="s">
        <v>2945</v>
      </c>
      <c r="C475" s="24" t="s">
        <v>2946</v>
      </c>
    </row>
    <row r="476" s="125" customFormat="1" customHeight="1" spans="1:3">
      <c r="A476" s="48">
        <v>473</v>
      </c>
      <c r="B476" s="48" t="s">
        <v>2947</v>
      </c>
      <c r="C476" s="24" t="s">
        <v>2948</v>
      </c>
    </row>
    <row r="477" s="125" customFormat="1" customHeight="1" spans="1:3">
      <c r="A477" s="48">
        <v>474</v>
      </c>
      <c r="B477" s="48" t="s">
        <v>2949</v>
      </c>
      <c r="C477" s="24" t="s">
        <v>2950</v>
      </c>
    </row>
    <row r="478" s="125" customFormat="1" customHeight="1" spans="1:3">
      <c r="A478" s="48">
        <v>475</v>
      </c>
      <c r="B478" s="48" t="s">
        <v>2951</v>
      </c>
      <c r="C478" s="24" t="s">
        <v>2952</v>
      </c>
    </row>
    <row r="479" s="125" customFormat="1" customHeight="1" spans="1:3">
      <c r="A479" s="48">
        <v>476</v>
      </c>
      <c r="B479" s="48" t="s">
        <v>2953</v>
      </c>
      <c r="C479" s="24" t="s">
        <v>2954</v>
      </c>
    </row>
    <row r="480" s="125" customFormat="1" customHeight="1" spans="1:3">
      <c r="A480" s="48">
        <v>477</v>
      </c>
      <c r="B480" s="48" t="s">
        <v>2955</v>
      </c>
      <c r="C480" s="24" t="s">
        <v>2956</v>
      </c>
    </row>
    <row r="481" s="125" customFormat="1" customHeight="1" spans="1:3">
      <c r="A481" s="48">
        <v>478</v>
      </c>
      <c r="B481" s="48" t="s">
        <v>2957</v>
      </c>
      <c r="C481" s="24" t="s">
        <v>2958</v>
      </c>
    </row>
    <row r="482" s="125" customFormat="1" customHeight="1" spans="1:3">
      <c r="A482" s="48">
        <v>479</v>
      </c>
      <c r="B482" s="48" t="s">
        <v>2959</v>
      </c>
      <c r="C482" s="24" t="s">
        <v>2960</v>
      </c>
    </row>
    <row r="483" s="125" customFormat="1" customHeight="1" spans="1:3">
      <c r="A483" s="48">
        <v>480</v>
      </c>
      <c r="B483" s="48" t="s">
        <v>2961</v>
      </c>
      <c r="C483" s="24" t="s">
        <v>2962</v>
      </c>
    </row>
    <row r="484" s="125" customFormat="1" customHeight="1" spans="1:3">
      <c r="A484" s="48">
        <v>481</v>
      </c>
      <c r="B484" s="48" t="s">
        <v>2963</v>
      </c>
      <c r="C484" s="24" t="s">
        <v>2964</v>
      </c>
    </row>
    <row r="485" s="125" customFormat="1" customHeight="1" spans="1:3">
      <c r="A485" s="48">
        <v>482</v>
      </c>
      <c r="B485" s="48" t="s">
        <v>2965</v>
      </c>
      <c r="C485" s="24" t="s">
        <v>2966</v>
      </c>
    </row>
    <row r="486" s="125" customFormat="1" customHeight="1" spans="1:3">
      <c r="A486" s="48">
        <v>483</v>
      </c>
      <c r="B486" s="48" t="s">
        <v>2967</v>
      </c>
      <c r="C486" s="24" t="s">
        <v>2968</v>
      </c>
    </row>
    <row r="487" s="125" customFormat="1" customHeight="1" spans="1:3">
      <c r="A487" s="48">
        <v>484</v>
      </c>
      <c r="B487" s="48" t="s">
        <v>2969</v>
      </c>
      <c r="C487" s="24" t="s">
        <v>2970</v>
      </c>
    </row>
    <row r="488" s="125" customFormat="1" customHeight="1" spans="1:3">
      <c r="A488" s="48">
        <v>485</v>
      </c>
      <c r="B488" s="48" t="s">
        <v>2971</v>
      </c>
      <c r="C488" s="24" t="s">
        <v>2972</v>
      </c>
    </row>
    <row r="489" s="125" customFormat="1" customHeight="1" spans="1:3">
      <c r="A489" s="48">
        <v>486</v>
      </c>
      <c r="B489" s="48" t="s">
        <v>2973</v>
      </c>
      <c r="C489" s="24" t="s">
        <v>2974</v>
      </c>
    </row>
    <row r="490" s="125" customFormat="1" customHeight="1" spans="1:3">
      <c r="A490" s="48">
        <v>487</v>
      </c>
      <c r="B490" s="48" t="s">
        <v>2975</v>
      </c>
      <c r="C490" s="24" t="s">
        <v>2976</v>
      </c>
    </row>
    <row r="491" s="125" customFormat="1" customHeight="1" spans="1:3">
      <c r="A491" s="48">
        <v>488</v>
      </c>
      <c r="B491" s="48" t="s">
        <v>2977</v>
      </c>
      <c r="C491" s="24" t="s">
        <v>2978</v>
      </c>
    </row>
    <row r="492" s="125" customFormat="1" customHeight="1" spans="1:3">
      <c r="A492" s="48">
        <v>489</v>
      </c>
      <c r="B492" s="48" t="s">
        <v>2979</v>
      </c>
      <c r="C492" s="24" t="s">
        <v>2980</v>
      </c>
    </row>
    <row r="493" s="125" customFormat="1" customHeight="1" spans="1:3">
      <c r="A493" s="48">
        <v>490</v>
      </c>
      <c r="B493" s="48" t="s">
        <v>2981</v>
      </c>
      <c r="C493" s="24" t="s">
        <v>2982</v>
      </c>
    </row>
    <row r="494" s="125" customFormat="1" customHeight="1" spans="1:3">
      <c r="A494" s="48">
        <v>491</v>
      </c>
      <c r="B494" s="48" t="s">
        <v>2983</v>
      </c>
      <c r="C494" s="24" t="s">
        <v>2984</v>
      </c>
    </row>
    <row r="495" s="125" customFormat="1" customHeight="1" spans="1:3">
      <c r="A495" s="48">
        <v>492</v>
      </c>
      <c r="B495" s="48" t="s">
        <v>2985</v>
      </c>
      <c r="C495" s="24" t="s">
        <v>2986</v>
      </c>
    </row>
    <row r="496" s="125" customFormat="1" customHeight="1" spans="1:3">
      <c r="A496" s="48">
        <v>493</v>
      </c>
      <c r="B496" s="48" t="s">
        <v>2987</v>
      </c>
      <c r="C496" s="24" t="s">
        <v>2988</v>
      </c>
    </row>
    <row r="497" s="125" customFormat="1" customHeight="1" spans="1:3">
      <c r="A497" s="48">
        <v>494</v>
      </c>
      <c r="B497" s="48" t="s">
        <v>2989</v>
      </c>
      <c r="C497" s="24" t="s">
        <v>2990</v>
      </c>
    </row>
    <row r="498" s="125" customFormat="1" customHeight="1" spans="1:3">
      <c r="A498" s="48">
        <v>495</v>
      </c>
      <c r="B498" s="48" t="s">
        <v>2991</v>
      </c>
      <c r="C498" s="24" t="s">
        <v>2992</v>
      </c>
    </row>
    <row r="499" s="125" customFormat="1" customHeight="1" spans="1:3">
      <c r="A499" s="48">
        <v>496</v>
      </c>
      <c r="B499" s="48" t="s">
        <v>2993</v>
      </c>
      <c r="C499" s="24" t="s">
        <v>2994</v>
      </c>
    </row>
    <row r="500" s="125" customFormat="1" customHeight="1" spans="1:3">
      <c r="A500" s="48">
        <v>497</v>
      </c>
      <c r="B500" s="48" t="s">
        <v>2995</v>
      </c>
      <c r="C500" s="24" t="s">
        <v>2996</v>
      </c>
    </row>
    <row r="501" s="125" customFormat="1" customHeight="1" spans="1:3">
      <c r="A501" s="48">
        <v>498</v>
      </c>
      <c r="B501" s="48" t="s">
        <v>2997</v>
      </c>
      <c r="C501" s="24" t="s">
        <v>2998</v>
      </c>
    </row>
    <row r="502" s="125" customFormat="1" customHeight="1" spans="1:3">
      <c r="A502" s="48">
        <v>499</v>
      </c>
      <c r="B502" s="48" t="s">
        <v>2999</v>
      </c>
      <c r="C502" s="24" t="s">
        <v>3000</v>
      </c>
    </row>
    <row r="503" s="125" customFormat="1" customHeight="1" spans="1:3">
      <c r="A503" s="48">
        <v>500</v>
      </c>
      <c r="B503" s="48" t="s">
        <v>3001</v>
      </c>
      <c r="C503" s="24" t="s">
        <v>3002</v>
      </c>
    </row>
    <row r="504" s="125" customFormat="1" customHeight="1" spans="1:3">
      <c r="A504" s="48">
        <v>501</v>
      </c>
      <c r="B504" s="48" t="s">
        <v>3003</v>
      </c>
      <c r="C504" s="24" t="s">
        <v>3004</v>
      </c>
    </row>
    <row r="505" s="125" customFormat="1" customHeight="1" spans="1:3">
      <c r="A505" s="48">
        <v>502</v>
      </c>
      <c r="B505" s="48" t="s">
        <v>3005</v>
      </c>
      <c r="C505" s="24" t="s">
        <v>3006</v>
      </c>
    </row>
    <row r="506" s="125" customFormat="1" customHeight="1" spans="1:3">
      <c r="A506" s="48">
        <v>503</v>
      </c>
      <c r="B506" s="48" t="s">
        <v>3007</v>
      </c>
      <c r="C506" s="24" t="s">
        <v>3008</v>
      </c>
    </row>
    <row r="507" s="125" customFormat="1" customHeight="1" spans="1:3">
      <c r="A507" s="48">
        <v>504</v>
      </c>
      <c r="B507" s="48" t="s">
        <v>3009</v>
      </c>
      <c r="C507" s="24" t="s">
        <v>3010</v>
      </c>
    </row>
    <row r="508" s="125" customFormat="1" customHeight="1" spans="1:3">
      <c r="A508" s="48">
        <v>505</v>
      </c>
      <c r="B508" s="48" t="s">
        <v>3011</v>
      </c>
      <c r="C508" s="24" t="s">
        <v>3012</v>
      </c>
    </row>
    <row r="509" s="125" customFormat="1" customHeight="1" spans="1:3">
      <c r="A509" s="48">
        <v>506</v>
      </c>
      <c r="B509" s="48" t="s">
        <v>3013</v>
      </c>
      <c r="C509" s="24" t="s">
        <v>3014</v>
      </c>
    </row>
    <row r="510" s="125" customFormat="1" customHeight="1" spans="1:3">
      <c r="A510" s="48">
        <v>507</v>
      </c>
      <c r="B510" s="48" t="s">
        <v>3015</v>
      </c>
      <c r="C510" s="24" t="s">
        <v>3016</v>
      </c>
    </row>
    <row r="511" s="125" customFormat="1" customHeight="1" spans="1:3">
      <c r="A511" s="48">
        <v>508</v>
      </c>
      <c r="B511" s="48" t="s">
        <v>3017</v>
      </c>
      <c r="C511" s="24" t="s">
        <v>3018</v>
      </c>
    </row>
    <row r="512" s="125" customFormat="1" customHeight="1" spans="1:3">
      <c r="A512" s="48">
        <v>509</v>
      </c>
      <c r="B512" s="48" t="s">
        <v>3019</v>
      </c>
      <c r="C512" s="24" t="s">
        <v>3020</v>
      </c>
    </row>
    <row r="513" s="125" customFormat="1" customHeight="1" spans="1:3">
      <c r="A513" s="48">
        <v>510</v>
      </c>
      <c r="B513" s="48" t="s">
        <v>3021</v>
      </c>
      <c r="C513" s="24" t="s">
        <v>3022</v>
      </c>
    </row>
    <row r="514" s="125" customFormat="1" customHeight="1" spans="1:3">
      <c r="A514" s="48">
        <v>511</v>
      </c>
      <c r="B514" s="48" t="s">
        <v>3023</v>
      </c>
      <c r="C514" s="24" t="s">
        <v>3024</v>
      </c>
    </row>
    <row r="515" s="125" customFormat="1" customHeight="1" spans="1:3">
      <c r="A515" s="48">
        <v>512</v>
      </c>
      <c r="B515" s="48" t="s">
        <v>3025</v>
      </c>
      <c r="C515" s="24" t="s">
        <v>3026</v>
      </c>
    </row>
    <row r="516" s="125" customFormat="1" customHeight="1" spans="1:3">
      <c r="A516" s="48">
        <v>513</v>
      </c>
      <c r="B516" s="48" t="s">
        <v>3027</v>
      </c>
      <c r="C516" s="24" t="s">
        <v>3028</v>
      </c>
    </row>
    <row r="517" s="125" customFormat="1" customHeight="1" spans="1:3">
      <c r="A517" s="48">
        <v>514</v>
      </c>
      <c r="B517" s="48" t="s">
        <v>3029</v>
      </c>
      <c r="C517" s="24" t="s">
        <v>3030</v>
      </c>
    </row>
    <row r="518" s="125" customFormat="1" customHeight="1" spans="1:3">
      <c r="A518" s="48">
        <v>515</v>
      </c>
      <c r="B518" s="48" t="s">
        <v>3031</v>
      </c>
      <c r="C518" s="24" t="s">
        <v>3032</v>
      </c>
    </row>
    <row r="519" s="125" customFormat="1" customHeight="1" spans="1:3">
      <c r="A519" s="48">
        <v>516</v>
      </c>
      <c r="B519" s="48" t="s">
        <v>3033</v>
      </c>
      <c r="C519" s="24" t="s">
        <v>3034</v>
      </c>
    </row>
    <row r="520" s="125" customFormat="1" customHeight="1" spans="1:3">
      <c r="A520" s="48">
        <v>517</v>
      </c>
      <c r="B520" s="48" t="s">
        <v>3035</v>
      </c>
      <c r="C520" s="24" t="s">
        <v>3036</v>
      </c>
    </row>
    <row r="521" s="125" customFormat="1" customHeight="1" spans="1:3">
      <c r="A521" s="48">
        <v>518</v>
      </c>
      <c r="B521" s="48" t="s">
        <v>3037</v>
      </c>
      <c r="C521" s="24" t="s">
        <v>3038</v>
      </c>
    </row>
    <row r="522" s="125" customFormat="1" customHeight="1" spans="1:3">
      <c r="A522" s="48">
        <v>519</v>
      </c>
      <c r="B522" s="48" t="s">
        <v>3039</v>
      </c>
      <c r="C522" s="24" t="s">
        <v>3040</v>
      </c>
    </row>
    <row r="523" s="125" customFormat="1" customHeight="1" spans="1:3">
      <c r="A523" s="48">
        <v>520</v>
      </c>
      <c r="B523" s="48" t="s">
        <v>3041</v>
      </c>
      <c r="C523" s="24" t="s">
        <v>3042</v>
      </c>
    </row>
    <row r="524" s="125" customFormat="1" customHeight="1" spans="1:3">
      <c r="A524" s="48">
        <v>521</v>
      </c>
      <c r="B524" s="48" t="s">
        <v>3043</v>
      </c>
      <c r="C524" s="24" t="s">
        <v>3044</v>
      </c>
    </row>
    <row r="525" s="125" customFormat="1" customHeight="1" spans="1:3">
      <c r="A525" s="48">
        <v>522</v>
      </c>
      <c r="B525" s="48" t="s">
        <v>3045</v>
      </c>
      <c r="C525" s="24" t="s">
        <v>3046</v>
      </c>
    </row>
    <row r="526" s="125" customFormat="1" customHeight="1" spans="1:3">
      <c r="A526" s="48">
        <v>523</v>
      </c>
      <c r="B526" s="48" t="s">
        <v>3047</v>
      </c>
      <c r="C526" s="24" t="s">
        <v>3048</v>
      </c>
    </row>
    <row r="527" s="125" customFormat="1" customHeight="1" spans="1:3">
      <c r="A527" s="48">
        <v>524</v>
      </c>
      <c r="B527" s="48" t="s">
        <v>3049</v>
      </c>
      <c r="C527" s="24" t="s">
        <v>3050</v>
      </c>
    </row>
    <row r="528" s="125" customFormat="1" customHeight="1" spans="1:3">
      <c r="A528" s="48">
        <v>525</v>
      </c>
      <c r="B528" s="48" t="s">
        <v>3051</v>
      </c>
      <c r="C528" s="24" t="s">
        <v>3052</v>
      </c>
    </row>
    <row r="529" s="125" customFormat="1" customHeight="1" spans="1:3">
      <c r="A529" s="48">
        <v>526</v>
      </c>
      <c r="B529" s="48" t="s">
        <v>3053</v>
      </c>
      <c r="C529" s="24" t="s">
        <v>3054</v>
      </c>
    </row>
    <row r="530" s="125" customFormat="1" customHeight="1" spans="1:3">
      <c r="A530" s="48">
        <v>527</v>
      </c>
      <c r="B530" s="48" t="s">
        <v>3055</v>
      </c>
      <c r="C530" s="24" t="s">
        <v>3056</v>
      </c>
    </row>
    <row r="531" s="125" customFormat="1" customHeight="1" spans="1:3">
      <c r="A531" s="48">
        <v>528</v>
      </c>
      <c r="B531" s="48" t="s">
        <v>3057</v>
      </c>
      <c r="C531" s="24" t="s">
        <v>3058</v>
      </c>
    </row>
    <row r="532" s="125" customFormat="1" customHeight="1" spans="1:3">
      <c r="A532" s="48">
        <v>529</v>
      </c>
      <c r="B532" s="48" t="s">
        <v>3059</v>
      </c>
      <c r="C532" s="24" t="s">
        <v>3060</v>
      </c>
    </row>
    <row r="533" s="125" customFormat="1" customHeight="1" spans="1:3">
      <c r="A533" s="48">
        <v>530</v>
      </c>
      <c r="B533" s="48" t="s">
        <v>3061</v>
      </c>
      <c r="C533" s="24" t="s">
        <v>3062</v>
      </c>
    </row>
    <row r="534" s="125" customFormat="1" customHeight="1" spans="1:3">
      <c r="A534" s="48">
        <v>531</v>
      </c>
      <c r="B534" s="48" t="s">
        <v>3063</v>
      </c>
      <c r="C534" s="24" t="s">
        <v>3064</v>
      </c>
    </row>
    <row r="535" s="125" customFormat="1" customHeight="1" spans="1:3">
      <c r="A535" s="48">
        <v>532</v>
      </c>
      <c r="B535" s="48" t="s">
        <v>3065</v>
      </c>
      <c r="C535" s="24" t="s">
        <v>3066</v>
      </c>
    </row>
    <row r="536" s="125" customFormat="1" customHeight="1" spans="1:3">
      <c r="A536" s="48">
        <v>533</v>
      </c>
      <c r="B536" s="48" t="s">
        <v>3067</v>
      </c>
      <c r="C536" s="24" t="s">
        <v>3068</v>
      </c>
    </row>
    <row r="537" s="125" customFormat="1" customHeight="1" spans="1:3">
      <c r="A537" s="48">
        <v>534</v>
      </c>
      <c r="B537" s="48" t="s">
        <v>3069</v>
      </c>
      <c r="C537" s="24" t="s">
        <v>3070</v>
      </c>
    </row>
    <row r="538" s="125" customFormat="1" customHeight="1" spans="1:3">
      <c r="A538" s="48">
        <v>535</v>
      </c>
      <c r="B538" s="48" t="s">
        <v>3071</v>
      </c>
      <c r="C538" s="24" t="s">
        <v>3072</v>
      </c>
    </row>
    <row r="539" s="125" customFormat="1" customHeight="1" spans="1:3">
      <c r="A539" s="48">
        <v>536</v>
      </c>
      <c r="B539" s="48" t="s">
        <v>3073</v>
      </c>
      <c r="C539" s="24" t="s">
        <v>3074</v>
      </c>
    </row>
    <row r="540" s="125" customFormat="1" customHeight="1" spans="1:3">
      <c r="A540" s="48">
        <v>537</v>
      </c>
      <c r="B540" s="48" t="s">
        <v>3075</v>
      </c>
      <c r="C540" s="24" t="s">
        <v>3076</v>
      </c>
    </row>
    <row r="541" s="125" customFormat="1" customHeight="1" spans="1:3">
      <c r="A541" s="48">
        <v>538</v>
      </c>
      <c r="B541" s="48" t="s">
        <v>3077</v>
      </c>
      <c r="C541" s="24" t="s">
        <v>3078</v>
      </c>
    </row>
    <row r="542" s="125" customFormat="1" customHeight="1" spans="1:3">
      <c r="A542" s="48">
        <v>539</v>
      </c>
      <c r="B542" s="48" t="s">
        <v>3079</v>
      </c>
      <c r="C542" s="24" t="s">
        <v>3080</v>
      </c>
    </row>
    <row r="543" s="125" customFormat="1" customHeight="1" spans="1:3">
      <c r="A543" s="48">
        <v>540</v>
      </c>
      <c r="B543" s="48" t="s">
        <v>3081</v>
      </c>
      <c r="C543" s="24" t="s">
        <v>3082</v>
      </c>
    </row>
    <row r="544" s="125" customFormat="1" customHeight="1" spans="1:3">
      <c r="A544" s="48">
        <v>541</v>
      </c>
      <c r="B544" s="48" t="s">
        <v>3083</v>
      </c>
      <c r="C544" s="24" t="s">
        <v>3084</v>
      </c>
    </row>
    <row r="545" s="125" customFormat="1" customHeight="1" spans="1:3">
      <c r="A545" s="48">
        <v>542</v>
      </c>
      <c r="B545" s="48" t="s">
        <v>3085</v>
      </c>
      <c r="C545" s="24" t="s">
        <v>3086</v>
      </c>
    </row>
    <row r="546" s="125" customFormat="1" customHeight="1" spans="1:3">
      <c r="A546" s="48">
        <v>543</v>
      </c>
      <c r="B546" s="48" t="s">
        <v>3087</v>
      </c>
      <c r="C546" s="24" t="s">
        <v>3088</v>
      </c>
    </row>
    <row r="547" s="125" customFormat="1" customHeight="1" spans="1:3">
      <c r="A547" s="48">
        <v>544</v>
      </c>
      <c r="B547" s="48" t="s">
        <v>3089</v>
      </c>
      <c r="C547" s="24" t="s">
        <v>3090</v>
      </c>
    </row>
    <row r="548" s="125" customFormat="1" customHeight="1" spans="1:3">
      <c r="A548" s="48">
        <v>545</v>
      </c>
      <c r="B548" s="48" t="s">
        <v>3091</v>
      </c>
      <c r="C548" s="24" t="s">
        <v>3092</v>
      </c>
    </row>
    <row r="549" s="125" customFormat="1" customHeight="1" spans="1:3">
      <c r="A549" s="48">
        <v>546</v>
      </c>
      <c r="B549" s="135" t="s">
        <v>3093</v>
      </c>
      <c r="C549" s="24" t="s">
        <v>3094</v>
      </c>
    </row>
    <row r="550" s="125" customFormat="1" customHeight="1" spans="1:3">
      <c r="A550" s="48">
        <v>547</v>
      </c>
      <c r="B550" s="135" t="s">
        <v>3095</v>
      </c>
      <c r="C550" s="24" t="s">
        <v>3096</v>
      </c>
    </row>
    <row r="551" s="125" customFormat="1" customHeight="1" spans="1:3">
      <c r="A551" s="48">
        <v>548</v>
      </c>
      <c r="B551" s="135" t="s">
        <v>3097</v>
      </c>
      <c r="C551" s="24" t="s">
        <v>3098</v>
      </c>
    </row>
    <row r="552" s="125" customFormat="1" customHeight="1" spans="1:3">
      <c r="A552" s="48">
        <v>549</v>
      </c>
      <c r="B552" s="135" t="s">
        <v>3099</v>
      </c>
      <c r="C552" s="24" t="s">
        <v>3100</v>
      </c>
    </row>
    <row r="553" s="125" customFormat="1" customHeight="1" spans="1:3">
      <c r="A553" s="48">
        <v>550</v>
      </c>
      <c r="B553" s="135" t="s">
        <v>3101</v>
      </c>
      <c r="C553" s="24" t="s">
        <v>3102</v>
      </c>
    </row>
    <row r="554" s="125" customFormat="1" customHeight="1" spans="1:3">
      <c r="A554" s="48">
        <v>551</v>
      </c>
      <c r="B554" s="135" t="s">
        <v>3103</v>
      </c>
      <c r="C554" s="24" t="s">
        <v>3104</v>
      </c>
    </row>
    <row r="555" s="125" customFormat="1" customHeight="1" spans="1:3">
      <c r="A555" s="48">
        <v>552</v>
      </c>
      <c r="B555" s="135" t="s">
        <v>3105</v>
      </c>
      <c r="C555" s="24" t="s">
        <v>3106</v>
      </c>
    </row>
    <row r="556" s="125" customFormat="1" customHeight="1" spans="1:3">
      <c r="A556" s="48">
        <v>553</v>
      </c>
      <c r="B556" s="135" t="s">
        <v>3107</v>
      </c>
      <c r="C556" s="24" t="s">
        <v>3108</v>
      </c>
    </row>
    <row r="557" s="125" customFormat="1" customHeight="1" spans="1:3">
      <c r="A557" s="48">
        <v>554</v>
      </c>
      <c r="B557" s="135" t="s">
        <v>3109</v>
      </c>
      <c r="C557" s="24" t="s">
        <v>3110</v>
      </c>
    </row>
    <row r="558" s="125" customFormat="1" customHeight="1" spans="1:3">
      <c r="A558" s="48">
        <v>555</v>
      </c>
      <c r="B558" s="135" t="s">
        <v>3111</v>
      </c>
      <c r="C558" s="24" t="s">
        <v>3112</v>
      </c>
    </row>
    <row r="559" s="125" customFormat="1" customHeight="1" spans="1:3">
      <c r="A559" s="48">
        <v>556</v>
      </c>
      <c r="B559" s="135" t="s">
        <v>3113</v>
      </c>
      <c r="C559" s="24" t="s">
        <v>3114</v>
      </c>
    </row>
    <row r="560" s="125" customFormat="1" customHeight="1" spans="1:3">
      <c r="A560" s="48">
        <v>557</v>
      </c>
      <c r="B560" s="135" t="s">
        <v>3115</v>
      </c>
      <c r="C560" s="24" t="s">
        <v>3116</v>
      </c>
    </row>
    <row r="561" s="125" customFormat="1" customHeight="1" spans="1:3">
      <c r="A561" s="48">
        <v>558</v>
      </c>
      <c r="B561" s="135" t="s">
        <v>3117</v>
      </c>
      <c r="C561" s="24" t="s">
        <v>3118</v>
      </c>
    </row>
    <row r="562" s="125" customFormat="1" customHeight="1" spans="1:3">
      <c r="A562" s="48">
        <v>559</v>
      </c>
      <c r="B562" s="135" t="s">
        <v>3119</v>
      </c>
      <c r="C562" s="24" t="s">
        <v>3120</v>
      </c>
    </row>
    <row r="563" s="125" customFormat="1" customHeight="1" spans="1:3">
      <c r="A563" s="48">
        <v>560</v>
      </c>
      <c r="B563" s="135" t="s">
        <v>3121</v>
      </c>
      <c r="C563" s="24" t="s">
        <v>3122</v>
      </c>
    </row>
    <row r="564" s="125" customFormat="1" customHeight="1" spans="1:3">
      <c r="A564" s="48">
        <v>561</v>
      </c>
      <c r="B564" s="135" t="s">
        <v>3123</v>
      </c>
      <c r="C564" s="24" t="s">
        <v>3124</v>
      </c>
    </row>
    <row r="565" s="125" customFormat="1" customHeight="1" spans="1:3">
      <c r="A565" s="48">
        <v>562</v>
      </c>
      <c r="B565" s="135" t="s">
        <v>3125</v>
      </c>
      <c r="C565" s="24" t="s">
        <v>3126</v>
      </c>
    </row>
    <row r="566" s="125" customFormat="1" customHeight="1" spans="1:3">
      <c r="A566" s="48">
        <v>563</v>
      </c>
      <c r="B566" s="135" t="s">
        <v>3127</v>
      </c>
      <c r="C566" s="24" t="s">
        <v>3128</v>
      </c>
    </row>
    <row r="567" s="125" customFormat="1" customHeight="1" spans="1:3">
      <c r="A567" s="48">
        <v>564</v>
      </c>
      <c r="B567" s="135" t="s">
        <v>3129</v>
      </c>
      <c r="C567" s="24" t="s">
        <v>3130</v>
      </c>
    </row>
    <row r="568" s="125" customFormat="1" customHeight="1" spans="1:3">
      <c r="A568" s="48">
        <v>565</v>
      </c>
      <c r="B568" s="135" t="s">
        <v>3131</v>
      </c>
      <c r="C568" s="24" t="s">
        <v>3132</v>
      </c>
    </row>
    <row r="569" s="125" customFormat="1" customHeight="1" spans="1:3">
      <c r="A569" s="48">
        <v>566</v>
      </c>
      <c r="B569" s="135" t="s">
        <v>3133</v>
      </c>
      <c r="C569" s="24" t="s">
        <v>3134</v>
      </c>
    </row>
    <row r="570" s="125" customFormat="1" customHeight="1" spans="1:3">
      <c r="A570" s="48">
        <v>567</v>
      </c>
      <c r="B570" s="135" t="s">
        <v>3135</v>
      </c>
      <c r="C570" s="24" t="s">
        <v>3136</v>
      </c>
    </row>
    <row r="571" s="125" customFormat="1" customHeight="1" spans="1:3">
      <c r="A571" s="48">
        <v>568</v>
      </c>
      <c r="B571" s="135" t="s">
        <v>3137</v>
      </c>
      <c r="C571" s="24" t="s">
        <v>3138</v>
      </c>
    </row>
    <row r="572" s="125" customFormat="1" customHeight="1" spans="1:3">
      <c r="A572" s="48">
        <v>569</v>
      </c>
      <c r="B572" s="135" t="s">
        <v>3139</v>
      </c>
      <c r="C572" s="24" t="s">
        <v>3140</v>
      </c>
    </row>
    <row r="573" s="125" customFormat="1" customHeight="1" spans="1:3">
      <c r="A573" s="48">
        <v>570</v>
      </c>
      <c r="B573" s="135" t="s">
        <v>3141</v>
      </c>
      <c r="C573" s="24" t="s">
        <v>3142</v>
      </c>
    </row>
    <row r="574" s="125" customFormat="1" customHeight="1" spans="1:3">
      <c r="A574" s="48">
        <v>571</v>
      </c>
      <c r="B574" s="135" t="s">
        <v>3143</v>
      </c>
      <c r="C574" s="24" t="s">
        <v>3144</v>
      </c>
    </row>
    <row r="575" s="125" customFormat="1" customHeight="1" spans="1:3">
      <c r="A575" s="48">
        <v>572</v>
      </c>
      <c r="B575" s="135" t="s">
        <v>3145</v>
      </c>
      <c r="C575" s="24" t="s">
        <v>3146</v>
      </c>
    </row>
    <row r="576" s="125" customFormat="1" customHeight="1" spans="1:3">
      <c r="A576" s="48">
        <v>573</v>
      </c>
      <c r="B576" s="136" t="s">
        <v>3147</v>
      </c>
      <c r="C576" s="24" t="s">
        <v>3148</v>
      </c>
    </row>
    <row r="577" s="125" customFormat="1" customHeight="1" spans="1:3">
      <c r="A577" s="48">
        <v>574</v>
      </c>
      <c r="B577" s="136" t="s">
        <v>3149</v>
      </c>
      <c r="C577" s="24" t="s">
        <v>3150</v>
      </c>
    </row>
    <row r="578" s="125" customFormat="1" customHeight="1" spans="1:3">
      <c r="A578" s="48">
        <v>575</v>
      </c>
      <c r="B578" s="136" t="s">
        <v>3151</v>
      </c>
      <c r="C578" s="24" t="s">
        <v>3152</v>
      </c>
    </row>
    <row r="579" s="125" customFormat="1" customHeight="1" spans="1:3">
      <c r="A579" s="48">
        <v>576</v>
      </c>
      <c r="B579" s="136" t="s">
        <v>3153</v>
      </c>
      <c r="C579" s="121" t="s">
        <v>3154</v>
      </c>
    </row>
    <row r="580" s="125" customFormat="1" customHeight="1" spans="1:3">
      <c r="A580" s="48">
        <v>577</v>
      </c>
      <c r="B580" s="136" t="s">
        <v>3155</v>
      </c>
      <c r="C580" s="24" t="s">
        <v>3156</v>
      </c>
    </row>
    <row r="581" s="125" customFormat="1" customHeight="1" spans="1:3">
      <c r="A581" s="48">
        <v>578</v>
      </c>
      <c r="B581" s="136" t="s">
        <v>3157</v>
      </c>
      <c r="C581" s="24" t="s">
        <v>3158</v>
      </c>
    </row>
    <row r="582" s="125" customFormat="1" customHeight="1" spans="1:3">
      <c r="A582" s="48">
        <v>579</v>
      </c>
      <c r="B582" s="136" t="s">
        <v>3159</v>
      </c>
      <c r="C582" s="24" t="s">
        <v>3160</v>
      </c>
    </row>
    <row r="583" s="125" customFormat="1" customHeight="1" spans="1:3">
      <c r="A583" s="48">
        <v>580</v>
      </c>
      <c r="B583" s="136" t="s">
        <v>3161</v>
      </c>
      <c r="C583" s="24" t="s">
        <v>3162</v>
      </c>
    </row>
    <row r="584" s="125" customFormat="1" customHeight="1" spans="1:3">
      <c r="A584" s="48">
        <v>581</v>
      </c>
      <c r="B584" s="136" t="s">
        <v>3163</v>
      </c>
      <c r="C584" s="24" t="s">
        <v>3164</v>
      </c>
    </row>
    <row r="585" s="125" customFormat="1" customHeight="1" spans="1:3">
      <c r="A585" s="48">
        <v>582</v>
      </c>
      <c r="B585" s="136" t="s">
        <v>3165</v>
      </c>
      <c r="C585" s="121" t="s">
        <v>3166</v>
      </c>
    </row>
  </sheetData>
  <mergeCells count="1">
    <mergeCell ref="A2:C2"/>
  </mergeCells>
  <pageMargins left="0.75" right="0.75" top="1" bottom="1" header="0.5" footer="0.5"/>
  <pageSetup paperSize="9" scale="96"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topLeftCell="A5" workbookViewId="0">
      <selection activeCell="I7" sqref="I7"/>
    </sheetView>
  </sheetViews>
  <sheetFormatPr defaultColWidth="9" defaultRowHeight="15.6"/>
  <cols>
    <col min="1" max="1" width="6.01851851851852" style="75" customWidth="1"/>
    <col min="2" max="2" width="23.3981481481481" style="105" customWidth="1"/>
    <col min="3" max="3" width="23.7314814814815" style="75" customWidth="1"/>
    <col min="4" max="4" width="27.8148148148148" style="72" customWidth="1"/>
    <col min="5" max="5" width="24.962962962963" style="72" customWidth="1"/>
    <col min="6" max="6" width="7.31481481481481" style="75" customWidth="1"/>
    <col min="7" max="7" width="23.3148148148148" style="74" customWidth="1"/>
    <col min="8" max="8" width="9" style="106" customWidth="1"/>
    <col min="9" max="9" width="10.7962962962963" style="107" customWidth="1"/>
    <col min="10" max="10" width="10.9814814814815" style="75" customWidth="1"/>
    <col min="11" max="29" width="9" style="72"/>
    <col min="30" max="16380" width="17.962962962963" style="72"/>
    <col min="16381" max="16384" width="9" style="72"/>
  </cols>
  <sheetData>
    <row r="1" ht="14.4" spans="1:10">
      <c r="A1" s="108" t="s">
        <v>3167</v>
      </c>
      <c r="B1" s="109"/>
      <c r="C1" s="108"/>
      <c r="D1" s="110"/>
      <c r="E1" s="110"/>
      <c r="F1" s="108"/>
      <c r="G1" s="111"/>
      <c r="H1" s="112"/>
      <c r="I1" s="125"/>
      <c r="J1" s="108"/>
    </row>
    <row r="2" s="72" customFormat="1" ht="37" customHeight="1" spans="1:10">
      <c r="A2" s="113" t="s">
        <v>3168</v>
      </c>
      <c r="B2" s="113"/>
      <c r="C2" s="113"/>
      <c r="D2" s="113"/>
      <c r="E2" s="113"/>
      <c r="F2" s="113"/>
      <c r="G2" s="113"/>
      <c r="H2" s="113"/>
      <c r="I2" s="113"/>
      <c r="J2" s="113"/>
    </row>
    <row r="3" s="103" customFormat="1" ht="345" customHeight="1" spans="1:11">
      <c r="A3" s="114" t="s">
        <v>3169</v>
      </c>
      <c r="B3" s="114"/>
      <c r="C3" s="114"/>
      <c r="D3" s="114"/>
      <c r="E3" s="114"/>
      <c r="F3" s="114"/>
      <c r="G3" s="114"/>
      <c r="H3" s="114"/>
      <c r="I3" s="114"/>
      <c r="J3" s="114"/>
      <c r="K3" s="114"/>
    </row>
    <row r="4" s="73" customFormat="1" ht="28.8" spans="1:11">
      <c r="A4" s="33" t="s">
        <v>3</v>
      </c>
      <c r="B4" s="115" t="s">
        <v>4</v>
      </c>
      <c r="C4" s="33" t="s">
        <v>5</v>
      </c>
      <c r="D4" s="33" t="s">
        <v>6</v>
      </c>
      <c r="E4" s="33" t="s">
        <v>7</v>
      </c>
      <c r="F4" s="82" t="s">
        <v>8</v>
      </c>
      <c r="G4" s="82" t="s">
        <v>9</v>
      </c>
      <c r="H4" s="22" t="s">
        <v>10</v>
      </c>
      <c r="I4" s="22" t="s">
        <v>11</v>
      </c>
      <c r="J4" s="22" t="s">
        <v>12</v>
      </c>
      <c r="K4" s="33" t="s">
        <v>13</v>
      </c>
    </row>
    <row r="5" s="104" customFormat="1" ht="172.8" spans="1:11">
      <c r="A5" s="116">
        <v>1</v>
      </c>
      <c r="B5" s="221" t="s">
        <v>3170</v>
      </c>
      <c r="C5" s="118" t="s">
        <v>3171</v>
      </c>
      <c r="D5" s="118" t="s">
        <v>3172</v>
      </c>
      <c r="E5" s="118" t="s">
        <v>3173</v>
      </c>
      <c r="F5" s="116" t="s">
        <v>29</v>
      </c>
      <c r="G5" s="119" t="s">
        <v>3174</v>
      </c>
      <c r="H5" s="26">
        <v>883.4</v>
      </c>
      <c r="I5" s="84">
        <v>795.06</v>
      </c>
      <c r="J5" s="55" t="s">
        <v>384</v>
      </c>
      <c r="K5" s="126" t="s">
        <v>20</v>
      </c>
    </row>
    <row r="6" s="104" customFormat="1" ht="28.8" spans="1:11">
      <c r="A6" s="116"/>
      <c r="B6" s="117" t="s">
        <v>3175</v>
      </c>
      <c r="C6" s="118" t="s">
        <v>3176</v>
      </c>
      <c r="D6" s="118"/>
      <c r="E6" s="118"/>
      <c r="F6" s="116" t="s">
        <v>29</v>
      </c>
      <c r="G6" s="119"/>
      <c r="H6" s="26" t="s">
        <v>37</v>
      </c>
      <c r="I6" s="26" t="s">
        <v>37</v>
      </c>
      <c r="J6" s="55" t="s">
        <v>384</v>
      </c>
      <c r="K6" s="116" t="s">
        <v>38</v>
      </c>
    </row>
    <row r="7" s="104" customFormat="1" ht="28.8" spans="1:11">
      <c r="A7" s="116"/>
      <c r="B7" s="117" t="s">
        <v>3177</v>
      </c>
      <c r="C7" s="118" t="s">
        <v>3178</v>
      </c>
      <c r="D7" s="118"/>
      <c r="E7" s="118"/>
      <c r="F7" s="116" t="s">
        <v>29</v>
      </c>
      <c r="G7" s="119"/>
      <c r="H7" s="26">
        <v>126.8</v>
      </c>
      <c r="I7" s="26">
        <v>127</v>
      </c>
      <c r="J7" s="55" t="s">
        <v>384</v>
      </c>
      <c r="K7" s="116" t="s">
        <v>20</v>
      </c>
    </row>
    <row r="8" s="104" customFormat="1" ht="28.8" spans="1:11">
      <c r="A8" s="116"/>
      <c r="B8" s="117" t="s">
        <v>3179</v>
      </c>
      <c r="C8" s="118" t="s">
        <v>3180</v>
      </c>
      <c r="D8" s="118"/>
      <c r="E8" s="118"/>
      <c r="F8" s="116" t="s">
        <v>29</v>
      </c>
      <c r="G8" s="119"/>
      <c r="H8" s="26" t="s">
        <v>37</v>
      </c>
      <c r="I8" s="26" t="s">
        <v>37</v>
      </c>
      <c r="J8" s="55" t="s">
        <v>384</v>
      </c>
      <c r="K8" s="116" t="s">
        <v>38</v>
      </c>
    </row>
    <row r="9" s="104" customFormat="1" ht="28.8" spans="1:11">
      <c r="A9" s="116"/>
      <c r="B9" s="117" t="s">
        <v>3181</v>
      </c>
      <c r="C9" s="118" t="s">
        <v>3182</v>
      </c>
      <c r="D9" s="118"/>
      <c r="E9" s="118"/>
      <c r="F9" s="116" t="s">
        <v>29</v>
      </c>
      <c r="G9" s="119"/>
      <c r="H9" s="26" t="s">
        <v>37</v>
      </c>
      <c r="I9" s="26" t="s">
        <v>37</v>
      </c>
      <c r="J9" s="55" t="s">
        <v>384</v>
      </c>
      <c r="K9" s="116" t="s">
        <v>38</v>
      </c>
    </row>
    <row r="10" s="104" customFormat="1" ht="72" spans="1:11">
      <c r="A10" s="116">
        <v>2</v>
      </c>
      <c r="B10" s="117" t="s">
        <v>3183</v>
      </c>
      <c r="C10" s="118" t="s">
        <v>3184</v>
      </c>
      <c r="D10" s="118" t="s">
        <v>3185</v>
      </c>
      <c r="E10" s="118" t="s">
        <v>3186</v>
      </c>
      <c r="F10" s="116" t="s">
        <v>29</v>
      </c>
      <c r="G10" s="119"/>
      <c r="H10" s="26">
        <v>328.9</v>
      </c>
      <c r="I10" s="84">
        <v>296.01</v>
      </c>
      <c r="J10" s="55" t="s">
        <v>384</v>
      </c>
      <c r="K10" s="126" t="s">
        <v>20</v>
      </c>
    </row>
    <row r="11" s="104" customFormat="1" ht="28.8" spans="1:11">
      <c r="A11" s="116"/>
      <c r="B11" s="117" t="s">
        <v>3187</v>
      </c>
      <c r="C11" s="118" t="s">
        <v>3188</v>
      </c>
      <c r="D11" s="118"/>
      <c r="E11" s="118"/>
      <c r="F11" s="116" t="s">
        <v>29</v>
      </c>
      <c r="G11" s="119"/>
      <c r="H11" s="84">
        <v>31.1</v>
      </c>
      <c r="I11" s="84">
        <v>31.1</v>
      </c>
      <c r="J11" s="55" t="s">
        <v>384</v>
      </c>
      <c r="K11" s="116" t="s">
        <v>20</v>
      </c>
    </row>
    <row r="12" s="104" customFormat="1" ht="28.8" spans="1:11">
      <c r="A12" s="116"/>
      <c r="B12" s="117" t="s">
        <v>3189</v>
      </c>
      <c r="C12" s="118" t="s">
        <v>3190</v>
      </c>
      <c r="D12" s="118"/>
      <c r="E12" s="118"/>
      <c r="F12" s="116" t="s">
        <v>29</v>
      </c>
      <c r="G12" s="119"/>
      <c r="H12" s="84">
        <v>31.1</v>
      </c>
      <c r="I12" s="84">
        <v>31.1</v>
      </c>
      <c r="J12" s="55" t="s">
        <v>384</v>
      </c>
      <c r="K12" s="116" t="s">
        <v>38</v>
      </c>
    </row>
    <row r="13" s="104" customFormat="1" ht="86.4" spans="1:11">
      <c r="A13" s="116">
        <v>3</v>
      </c>
      <c r="B13" s="221" t="s">
        <v>3191</v>
      </c>
      <c r="C13" s="118" t="s">
        <v>3192</v>
      </c>
      <c r="D13" s="118" t="s">
        <v>3193</v>
      </c>
      <c r="E13" s="118" t="s">
        <v>3194</v>
      </c>
      <c r="F13" s="116" t="s">
        <v>29</v>
      </c>
      <c r="G13" s="119"/>
      <c r="H13" s="26">
        <v>600</v>
      </c>
      <c r="I13" s="84">
        <v>540</v>
      </c>
      <c r="J13" s="55" t="s">
        <v>384</v>
      </c>
      <c r="K13" s="126" t="s">
        <v>38</v>
      </c>
    </row>
    <row r="14" s="104" customFormat="1" ht="86.4" spans="1:11">
      <c r="A14" s="116">
        <v>4</v>
      </c>
      <c r="B14" s="117" t="s">
        <v>3195</v>
      </c>
      <c r="C14" s="118" t="s">
        <v>3196</v>
      </c>
      <c r="D14" s="118" t="s">
        <v>3197</v>
      </c>
      <c r="E14" s="118" t="s">
        <v>3198</v>
      </c>
      <c r="F14" s="116" t="s">
        <v>29</v>
      </c>
      <c r="G14" s="119"/>
      <c r="H14" s="26">
        <v>201</v>
      </c>
      <c r="I14" s="84">
        <v>180.9</v>
      </c>
      <c r="J14" s="55" t="s">
        <v>384</v>
      </c>
      <c r="K14" s="126" t="s">
        <v>20</v>
      </c>
    </row>
    <row r="15" s="104" customFormat="1" ht="28.8" spans="1:11">
      <c r="A15" s="116"/>
      <c r="B15" s="117" t="s">
        <v>3199</v>
      </c>
      <c r="C15" s="118" t="s">
        <v>3200</v>
      </c>
      <c r="D15" s="119"/>
      <c r="E15" s="119"/>
      <c r="F15" s="116" t="s">
        <v>29</v>
      </c>
      <c r="G15" s="119"/>
      <c r="H15" s="120">
        <v>160</v>
      </c>
      <c r="I15" s="120">
        <v>161</v>
      </c>
      <c r="J15" s="55" t="s">
        <v>384</v>
      </c>
      <c r="K15" s="116" t="s">
        <v>20</v>
      </c>
    </row>
    <row r="16" s="104" customFormat="1" ht="28.8" spans="1:11">
      <c r="A16" s="116"/>
      <c r="B16" s="117" t="s">
        <v>3201</v>
      </c>
      <c r="C16" s="118" t="s">
        <v>3202</v>
      </c>
      <c r="D16" s="119"/>
      <c r="E16" s="119"/>
      <c r="F16" s="116" t="s">
        <v>29</v>
      </c>
      <c r="G16" s="119"/>
      <c r="H16" s="120" t="s">
        <v>37</v>
      </c>
      <c r="I16" s="120" t="s">
        <v>37</v>
      </c>
      <c r="J16" s="55" t="s">
        <v>384</v>
      </c>
      <c r="K16" s="116" t="s">
        <v>38</v>
      </c>
    </row>
    <row r="17" s="104" customFormat="1" ht="86.4" spans="1:11">
      <c r="A17" s="116">
        <v>5</v>
      </c>
      <c r="B17" s="117" t="s">
        <v>3203</v>
      </c>
      <c r="C17" s="121" t="s">
        <v>3204</v>
      </c>
      <c r="D17" s="119" t="s">
        <v>3205</v>
      </c>
      <c r="E17" s="119" t="s">
        <v>3206</v>
      </c>
      <c r="F17" s="122" t="s">
        <v>29</v>
      </c>
      <c r="G17" s="119"/>
      <c r="H17" s="26">
        <v>990</v>
      </c>
      <c r="I17" s="84">
        <v>891</v>
      </c>
      <c r="J17" s="55" t="s">
        <v>384</v>
      </c>
      <c r="K17" s="126" t="s">
        <v>20</v>
      </c>
    </row>
    <row r="18" s="104" customFormat="1" ht="28.8" spans="1:11">
      <c r="A18" s="116"/>
      <c r="B18" s="117" t="s">
        <v>3207</v>
      </c>
      <c r="C18" s="121" t="s">
        <v>3208</v>
      </c>
      <c r="D18" s="119"/>
      <c r="E18" s="119"/>
      <c r="F18" s="122" t="s">
        <v>29</v>
      </c>
      <c r="G18" s="119"/>
      <c r="H18" s="120" t="s">
        <v>37</v>
      </c>
      <c r="I18" s="120" t="s">
        <v>37</v>
      </c>
      <c r="J18" s="55" t="s">
        <v>384</v>
      </c>
      <c r="K18" s="116" t="s">
        <v>38</v>
      </c>
    </row>
    <row r="19" s="104" customFormat="1" ht="43.2" spans="1:11">
      <c r="A19" s="116"/>
      <c r="B19" s="117" t="s">
        <v>3209</v>
      </c>
      <c r="C19" s="121" t="s">
        <v>3210</v>
      </c>
      <c r="D19" s="119"/>
      <c r="E19" s="119"/>
      <c r="F19" s="122" t="s">
        <v>29</v>
      </c>
      <c r="G19" s="119"/>
      <c r="H19" s="120" t="s">
        <v>37</v>
      </c>
      <c r="I19" s="120" t="s">
        <v>37</v>
      </c>
      <c r="J19" s="55" t="s">
        <v>384</v>
      </c>
      <c r="K19" s="116" t="s">
        <v>38</v>
      </c>
    </row>
    <row r="20" s="104" customFormat="1" ht="28.8" spans="1:11">
      <c r="A20" s="116"/>
      <c r="B20" s="117" t="s">
        <v>3211</v>
      </c>
      <c r="C20" s="121" t="s">
        <v>3212</v>
      </c>
      <c r="D20" s="119"/>
      <c r="E20" s="119"/>
      <c r="F20" s="122" t="s">
        <v>29</v>
      </c>
      <c r="G20" s="119"/>
      <c r="H20" s="120" t="s">
        <v>37</v>
      </c>
      <c r="I20" s="120" t="s">
        <v>37</v>
      </c>
      <c r="J20" s="55" t="s">
        <v>384</v>
      </c>
      <c r="K20" s="116" t="s">
        <v>38</v>
      </c>
    </row>
    <row r="21" s="104" customFormat="1" ht="86.4" spans="1:11">
      <c r="A21" s="116">
        <v>6</v>
      </c>
      <c r="B21" s="117" t="s">
        <v>3213</v>
      </c>
      <c r="C21" s="119" t="s">
        <v>3214</v>
      </c>
      <c r="D21" s="119" t="s">
        <v>3215</v>
      </c>
      <c r="E21" s="119" t="s">
        <v>3206</v>
      </c>
      <c r="F21" s="122" t="s">
        <v>29</v>
      </c>
      <c r="G21" s="119"/>
      <c r="H21" s="26">
        <v>1386</v>
      </c>
      <c r="I21" s="84">
        <v>1247.4</v>
      </c>
      <c r="J21" s="55" t="s">
        <v>384</v>
      </c>
      <c r="K21" s="126" t="s">
        <v>20</v>
      </c>
    </row>
    <row r="22" s="104" customFormat="1" ht="28.8" spans="1:11">
      <c r="A22" s="116"/>
      <c r="B22" s="117" t="s">
        <v>3216</v>
      </c>
      <c r="C22" s="119" t="s">
        <v>3217</v>
      </c>
      <c r="D22" s="119"/>
      <c r="E22" s="119"/>
      <c r="F22" s="122" t="s">
        <v>29</v>
      </c>
      <c r="G22" s="119"/>
      <c r="H22" s="84" t="s">
        <v>37</v>
      </c>
      <c r="I22" s="84" t="s">
        <v>37</v>
      </c>
      <c r="J22" s="55" t="s">
        <v>384</v>
      </c>
      <c r="K22" s="127" t="s">
        <v>38</v>
      </c>
    </row>
    <row r="23" s="104" customFormat="1" ht="43.2" spans="1:11">
      <c r="A23" s="116"/>
      <c r="B23" s="117" t="s">
        <v>3218</v>
      </c>
      <c r="C23" s="119" t="s">
        <v>3219</v>
      </c>
      <c r="D23" s="119"/>
      <c r="E23" s="119"/>
      <c r="F23" s="122" t="s">
        <v>29</v>
      </c>
      <c r="G23" s="119"/>
      <c r="H23" s="84" t="s">
        <v>37</v>
      </c>
      <c r="I23" s="84" t="s">
        <v>37</v>
      </c>
      <c r="J23" s="55" t="s">
        <v>384</v>
      </c>
      <c r="K23" s="127" t="s">
        <v>38</v>
      </c>
    </row>
    <row r="24" s="104" customFormat="1" ht="43.2" spans="1:11">
      <c r="A24" s="116"/>
      <c r="B24" s="117" t="s">
        <v>3220</v>
      </c>
      <c r="C24" s="119" t="s">
        <v>3221</v>
      </c>
      <c r="D24" s="119"/>
      <c r="E24" s="119"/>
      <c r="F24" s="122" t="s">
        <v>29</v>
      </c>
      <c r="G24" s="119"/>
      <c r="H24" s="84" t="s">
        <v>37</v>
      </c>
      <c r="I24" s="84" t="s">
        <v>37</v>
      </c>
      <c r="J24" s="55" t="s">
        <v>384</v>
      </c>
      <c r="K24" s="127" t="s">
        <v>38</v>
      </c>
    </row>
    <row r="25" s="104" customFormat="1" ht="28.8" spans="1:11">
      <c r="A25" s="116"/>
      <c r="B25" s="117" t="s">
        <v>3222</v>
      </c>
      <c r="C25" s="119" t="s">
        <v>3223</v>
      </c>
      <c r="D25" s="119"/>
      <c r="E25" s="119"/>
      <c r="F25" s="122" t="s">
        <v>29</v>
      </c>
      <c r="G25" s="119"/>
      <c r="H25" s="84" t="s">
        <v>37</v>
      </c>
      <c r="I25" s="84" t="s">
        <v>37</v>
      </c>
      <c r="J25" s="55" t="s">
        <v>384</v>
      </c>
      <c r="K25" s="127" t="s">
        <v>38</v>
      </c>
    </row>
    <row r="26" s="104" customFormat="1" ht="28.8" spans="1:11">
      <c r="A26" s="116"/>
      <c r="B26" s="117" t="s">
        <v>3224</v>
      </c>
      <c r="C26" s="119" t="s">
        <v>3225</v>
      </c>
      <c r="D26" s="119"/>
      <c r="E26" s="119"/>
      <c r="F26" s="122" t="s">
        <v>29</v>
      </c>
      <c r="G26" s="119"/>
      <c r="H26" s="84" t="s">
        <v>37</v>
      </c>
      <c r="I26" s="84" t="s">
        <v>37</v>
      </c>
      <c r="J26" s="55" t="s">
        <v>384</v>
      </c>
      <c r="K26" s="127" t="s">
        <v>38</v>
      </c>
    </row>
    <row r="27" s="104" customFormat="1" ht="43.2" spans="1:11">
      <c r="A27" s="116"/>
      <c r="B27" s="117" t="s">
        <v>3226</v>
      </c>
      <c r="C27" s="119" t="s">
        <v>3227</v>
      </c>
      <c r="D27" s="119"/>
      <c r="E27" s="119"/>
      <c r="F27" s="122" t="s">
        <v>29</v>
      </c>
      <c r="G27" s="119"/>
      <c r="H27" s="84" t="s">
        <v>37</v>
      </c>
      <c r="I27" s="84" t="s">
        <v>37</v>
      </c>
      <c r="J27" s="55" t="s">
        <v>384</v>
      </c>
      <c r="K27" s="127" t="s">
        <v>38</v>
      </c>
    </row>
    <row r="28" s="104" customFormat="1" ht="43.2" spans="1:11">
      <c r="A28" s="116"/>
      <c r="B28" s="117" t="s">
        <v>3228</v>
      </c>
      <c r="C28" s="119" t="s">
        <v>3229</v>
      </c>
      <c r="D28" s="119"/>
      <c r="E28" s="119"/>
      <c r="F28" s="122" t="s">
        <v>29</v>
      </c>
      <c r="G28" s="119"/>
      <c r="H28" s="84" t="s">
        <v>37</v>
      </c>
      <c r="I28" s="84" t="s">
        <v>37</v>
      </c>
      <c r="J28" s="55" t="s">
        <v>384</v>
      </c>
      <c r="K28" s="127" t="s">
        <v>38</v>
      </c>
    </row>
    <row r="29" s="104" customFormat="1" ht="86.4" spans="1:11">
      <c r="A29" s="116">
        <v>7</v>
      </c>
      <c r="B29" s="117" t="s">
        <v>3230</v>
      </c>
      <c r="C29" s="119" t="s">
        <v>3231</v>
      </c>
      <c r="D29" s="119" t="s">
        <v>3232</v>
      </c>
      <c r="E29" s="119" t="s">
        <v>3233</v>
      </c>
      <c r="F29" s="116" t="s">
        <v>3234</v>
      </c>
      <c r="G29" s="119" t="s">
        <v>3235</v>
      </c>
      <c r="H29" s="84">
        <v>28270</v>
      </c>
      <c r="I29" s="84">
        <v>25443</v>
      </c>
      <c r="J29" s="55" t="s">
        <v>384</v>
      </c>
      <c r="K29" s="126" t="s">
        <v>20</v>
      </c>
    </row>
    <row r="30" s="104" customFormat="1" ht="43.2" spans="1:11">
      <c r="A30" s="116"/>
      <c r="B30" s="117" t="s">
        <v>3236</v>
      </c>
      <c r="C30" s="119" t="s">
        <v>3237</v>
      </c>
      <c r="D30" s="119"/>
      <c r="E30" s="119"/>
      <c r="F30" s="116" t="s">
        <v>3234</v>
      </c>
      <c r="G30" s="119"/>
      <c r="H30" s="84" t="s">
        <v>37</v>
      </c>
      <c r="I30" s="84" t="s">
        <v>37</v>
      </c>
      <c r="J30" s="55" t="s">
        <v>384</v>
      </c>
      <c r="K30" s="116" t="s">
        <v>38</v>
      </c>
    </row>
    <row r="31" s="104" customFormat="1" ht="43.2" spans="1:11">
      <c r="A31" s="116"/>
      <c r="B31" s="117" t="s">
        <v>3238</v>
      </c>
      <c r="C31" s="119" t="s">
        <v>3239</v>
      </c>
      <c r="D31" s="119"/>
      <c r="E31" s="119"/>
      <c r="F31" s="116" t="s">
        <v>3234</v>
      </c>
      <c r="G31" s="119"/>
      <c r="H31" s="84" t="s">
        <v>37</v>
      </c>
      <c r="I31" s="84" t="s">
        <v>37</v>
      </c>
      <c r="J31" s="55" t="s">
        <v>384</v>
      </c>
      <c r="K31" s="116" t="s">
        <v>38</v>
      </c>
    </row>
    <row r="32" s="104" customFormat="1" ht="43.2" spans="1:11">
      <c r="A32" s="116"/>
      <c r="B32" s="117" t="s">
        <v>3240</v>
      </c>
      <c r="C32" s="119" t="s">
        <v>3241</v>
      </c>
      <c r="D32" s="119"/>
      <c r="E32" s="119"/>
      <c r="F32" s="116" t="s">
        <v>3234</v>
      </c>
      <c r="G32" s="119"/>
      <c r="H32" s="84" t="s">
        <v>37</v>
      </c>
      <c r="I32" s="84" t="s">
        <v>37</v>
      </c>
      <c r="J32" s="55" t="s">
        <v>384</v>
      </c>
      <c r="K32" s="116" t="s">
        <v>38</v>
      </c>
    </row>
    <row r="33" s="104" customFormat="1" ht="100.8" spans="1:11">
      <c r="A33" s="116">
        <v>8</v>
      </c>
      <c r="B33" s="117" t="s">
        <v>3242</v>
      </c>
      <c r="C33" s="119" t="s">
        <v>3243</v>
      </c>
      <c r="D33" s="119" t="s">
        <v>3244</v>
      </c>
      <c r="E33" s="119" t="s">
        <v>3245</v>
      </c>
      <c r="F33" s="116" t="s">
        <v>29</v>
      </c>
      <c r="G33" s="119" t="s">
        <v>3246</v>
      </c>
      <c r="H33" s="26" t="s">
        <v>37</v>
      </c>
      <c r="I33" s="26" t="s">
        <v>37</v>
      </c>
      <c r="J33" s="55" t="s">
        <v>384</v>
      </c>
      <c r="K33" s="126" t="s">
        <v>38</v>
      </c>
    </row>
    <row r="34" s="104" customFormat="1" ht="100.8" spans="1:11">
      <c r="A34" s="116">
        <v>9</v>
      </c>
      <c r="B34" s="117" t="s">
        <v>3247</v>
      </c>
      <c r="C34" s="119" t="s">
        <v>3248</v>
      </c>
      <c r="D34" s="119" t="s">
        <v>3249</v>
      </c>
      <c r="E34" s="119" t="s">
        <v>3245</v>
      </c>
      <c r="F34" s="116" t="s">
        <v>29</v>
      </c>
      <c r="G34" s="119" t="s">
        <v>3246</v>
      </c>
      <c r="H34" s="26" t="s">
        <v>37</v>
      </c>
      <c r="I34" s="26" t="s">
        <v>37</v>
      </c>
      <c r="J34" s="55" t="s">
        <v>384</v>
      </c>
      <c r="K34" s="126" t="s">
        <v>38</v>
      </c>
    </row>
    <row r="35" s="104" customFormat="1" ht="86.4" spans="1:11">
      <c r="A35" s="116">
        <v>10</v>
      </c>
      <c r="B35" s="117" t="s">
        <v>3250</v>
      </c>
      <c r="C35" s="119" t="s">
        <v>3251</v>
      </c>
      <c r="D35" s="119" t="s">
        <v>3252</v>
      </c>
      <c r="E35" s="119" t="s">
        <v>3253</v>
      </c>
      <c r="F35" s="116" t="s">
        <v>29</v>
      </c>
      <c r="G35" s="119" t="s">
        <v>3246</v>
      </c>
      <c r="H35" s="26" t="s">
        <v>37</v>
      </c>
      <c r="I35" s="26" t="s">
        <v>37</v>
      </c>
      <c r="J35" s="55" t="s">
        <v>384</v>
      </c>
      <c r="K35" s="126" t="s">
        <v>38</v>
      </c>
    </row>
    <row r="36" s="104" customFormat="1" ht="115.2" spans="1:11">
      <c r="A36" s="116">
        <v>11</v>
      </c>
      <c r="B36" s="117" t="s">
        <v>3254</v>
      </c>
      <c r="C36" s="118" t="s">
        <v>3255</v>
      </c>
      <c r="D36" s="118" t="s">
        <v>3256</v>
      </c>
      <c r="E36" s="118" t="s">
        <v>3257</v>
      </c>
      <c r="F36" s="122" t="s">
        <v>29</v>
      </c>
      <c r="G36" s="123" t="s">
        <v>3258</v>
      </c>
      <c r="H36" s="26">
        <v>441</v>
      </c>
      <c r="I36" s="84">
        <v>396.9</v>
      </c>
      <c r="J36" s="55" t="s">
        <v>384</v>
      </c>
      <c r="K36" s="126" t="s">
        <v>20</v>
      </c>
    </row>
    <row r="37" s="104" customFormat="1" ht="28.8" spans="1:11">
      <c r="A37" s="116"/>
      <c r="B37" s="117" t="s">
        <v>3259</v>
      </c>
      <c r="C37" s="118" t="s">
        <v>3260</v>
      </c>
      <c r="D37" s="124"/>
      <c r="E37" s="124"/>
      <c r="F37" s="122" t="s">
        <v>29</v>
      </c>
      <c r="G37" s="24"/>
      <c r="H37" s="26">
        <v>225</v>
      </c>
      <c r="I37" s="84">
        <v>225</v>
      </c>
      <c r="J37" s="55" t="s">
        <v>384</v>
      </c>
      <c r="K37" s="116" t="s">
        <v>20</v>
      </c>
    </row>
    <row r="38" s="104" customFormat="1" ht="28.8" spans="1:11">
      <c r="A38" s="116"/>
      <c r="B38" s="117" t="s">
        <v>3261</v>
      </c>
      <c r="C38" s="118" t="s">
        <v>3262</v>
      </c>
      <c r="D38" s="124"/>
      <c r="E38" s="124"/>
      <c r="F38" s="122" t="s">
        <v>29</v>
      </c>
      <c r="G38" s="24"/>
      <c r="H38" s="26" t="s">
        <v>37</v>
      </c>
      <c r="I38" s="26" t="s">
        <v>37</v>
      </c>
      <c r="J38" s="55" t="s">
        <v>384</v>
      </c>
      <c r="K38" s="116" t="s">
        <v>38</v>
      </c>
    </row>
    <row r="39" s="104" customFormat="1" ht="43.2" spans="1:11">
      <c r="A39" s="116"/>
      <c r="B39" s="117" t="s">
        <v>3263</v>
      </c>
      <c r="C39" s="118" t="s">
        <v>3264</v>
      </c>
      <c r="D39" s="124"/>
      <c r="E39" s="124"/>
      <c r="F39" s="122" t="s">
        <v>29</v>
      </c>
      <c r="G39" s="24"/>
      <c r="H39" s="26">
        <v>180</v>
      </c>
      <c r="I39" s="26">
        <v>180</v>
      </c>
      <c r="J39" s="55" t="s">
        <v>384</v>
      </c>
      <c r="K39" s="116" t="s">
        <v>38</v>
      </c>
    </row>
    <row r="40" s="104" customFormat="1" ht="43.2" spans="1:11">
      <c r="A40" s="116"/>
      <c r="B40" s="117" t="s">
        <v>3265</v>
      </c>
      <c r="C40" s="118" t="s">
        <v>3266</v>
      </c>
      <c r="D40" s="124"/>
      <c r="E40" s="124"/>
      <c r="F40" s="122" t="s">
        <v>29</v>
      </c>
      <c r="G40" s="24"/>
      <c r="H40" s="26">
        <v>360</v>
      </c>
      <c r="I40" s="26">
        <v>360</v>
      </c>
      <c r="J40" s="55" t="s">
        <v>384</v>
      </c>
      <c r="K40" s="116" t="s">
        <v>20</v>
      </c>
    </row>
    <row r="41" s="104" customFormat="1" ht="43.2" spans="1:11">
      <c r="A41" s="116"/>
      <c r="B41" s="117" t="s">
        <v>3267</v>
      </c>
      <c r="C41" s="118" t="s">
        <v>3268</v>
      </c>
      <c r="D41" s="124"/>
      <c r="E41" s="124"/>
      <c r="F41" s="122" t="s">
        <v>29</v>
      </c>
      <c r="G41" s="24"/>
      <c r="H41" s="26">
        <v>360</v>
      </c>
      <c r="I41" s="26">
        <v>360</v>
      </c>
      <c r="J41" s="55" t="s">
        <v>384</v>
      </c>
      <c r="K41" s="116" t="s">
        <v>20</v>
      </c>
    </row>
    <row r="42" s="104" customFormat="1" ht="100.8" spans="1:11">
      <c r="A42" s="116">
        <v>12</v>
      </c>
      <c r="B42" s="117" t="s">
        <v>3269</v>
      </c>
      <c r="C42" s="124" t="s">
        <v>3270</v>
      </c>
      <c r="D42" s="124" t="s">
        <v>3271</v>
      </c>
      <c r="E42" s="124" t="s">
        <v>3272</v>
      </c>
      <c r="F42" s="122" t="s">
        <v>29</v>
      </c>
      <c r="G42" s="24"/>
      <c r="H42" s="26">
        <v>400</v>
      </c>
      <c r="I42" s="84">
        <v>360</v>
      </c>
      <c r="J42" s="55" t="s">
        <v>384</v>
      </c>
      <c r="K42" s="126" t="s">
        <v>20</v>
      </c>
    </row>
    <row r="43" s="104" customFormat="1" ht="100.8" spans="1:11">
      <c r="A43" s="116">
        <v>13</v>
      </c>
      <c r="B43" s="117" t="s">
        <v>3273</v>
      </c>
      <c r="C43" s="124" t="s">
        <v>3274</v>
      </c>
      <c r="D43" s="124" t="s">
        <v>3275</v>
      </c>
      <c r="E43" s="124" t="s">
        <v>3276</v>
      </c>
      <c r="F43" s="122" t="s">
        <v>29</v>
      </c>
      <c r="G43" s="24"/>
      <c r="H43" s="26">
        <v>460</v>
      </c>
      <c r="I43" s="84">
        <v>414</v>
      </c>
      <c r="J43" s="55" t="s">
        <v>384</v>
      </c>
      <c r="K43" s="126" t="s">
        <v>20</v>
      </c>
    </row>
    <row r="44" s="104" customFormat="1" ht="86.4" spans="1:11">
      <c r="A44" s="116">
        <v>14</v>
      </c>
      <c r="B44" s="117" t="s">
        <v>3277</v>
      </c>
      <c r="C44" s="124" t="s">
        <v>3278</v>
      </c>
      <c r="D44" s="124" t="s">
        <v>3279</v>
      </c>
      <c r="E44" s="124" t="s">
        <v>3280</v>
      </c>
      <c r="F44" s="122" t="s">
        <v>29</v>
      </c>
      <c r="G44" s="24" t="s">
        <v>3281</v>
      </c>
      <c r="H44" s="26">
        <v>50</v>
      </c>
      <c r="I44" s="84">
        <v>45</v>
      </c>
      <c r="J44" s="55" t="s">
        <v>384</v>
      </c>
      <c r="K44" s="126" t="s">
        <v>20</v>
      </c>
    </row>
    <row r="45" s="104" customFormat="1" ht="72" spans="1:11">
      <c r="A45" s="116">
        <v>15</v>
      </c>
      <c r="B45" s="117" t="s">
        <v>3282</v>
      </c>
      <c r="C45" s="124" t="s">
        <v>3283</v>
      </c>
      <c r="D45" s="124" t="s">
        <v>3284</v>
      </c>
      <c r="E45" s="124" t="s">
        <v>3285</v>
      </c>
      <c r="F45" s="122" t="s">
        <v>29</v>
      </c>
      <c r="G45" s="24"/>
      <c r="H45" s="26" t="s">
        <v>37</v>
      </c>
      <c r="I45" s="26" t="s">
        <v>37</v>
      </c>
      <c r="J45" s="55" t="s">
        <v>384</v>
      </c>
      <c r="K45" s="126" t="s">
        <v>38</v>
      </c>
    </row>
  </sheetData>
  <mergeCells count="9">
    <mergeCell ref="A2:J2"/>
    <mergeCell ref="A3:K3"/>
    <mergeCell ref="A5:A9"/>
    <mergeCell ref="A10:A12"/>
    <mergeCell ref="A14:A16"/>
    <mergeCell ref="A17:A20"/>
    <mergeCell ref="A21:A28"/>
    <mergeCell ref="A29:A32"/>
    <mergeCell ref="A36:A41"/>
  </mergeCells>
  <pageMargins left="0.751388888888889" right="0.751388888888889" top="1" bottom="1" header="0.5" footer="0.5"/>
  <pageSetup paperSize="9" scale="7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0"/>
  <sheetViews>
    <sheetView topLeftCell="A4" workbookViewId="0">
      <selection activeCell="C13" sqref="C13"/>
    </sheetView>
  </sheetViews>
  <sheetFormatPr defaultColWidth="8.72222222222222" defaultRowHeight="25" customHeight="1" outlineLevelCol="2"/>
  <cols>
    <col min="1" max="1" width="10.6296296296296" style="89" customWidth="1"/>
    <col min="2" max="2" width="20.6296296296296" style="89" customWidth="1"/>
    <col min="3" max="3" width="59.4444444444444" style="89" customWidth="1"/>
    <col min="4" max="16384" width="8.72222222222222" style="87"/>
  </cols>
  <sheetData>
    <row r="1" customHeight="1" spans="1:1">
      <c r="A1" s="90" t="s">
        <v>3286</v>
      </c>
    </row>
    <row r="2" s="87" customFormat="1" ht="51" customHeight="1" spans="1:3">
      <c r="A2" s="91" t="s">
        <v>3287</v>
      </c>
      <c r="B2" s="91"/>
      <c r="C2" s="91"/>
    </row>
    <row r="3" s="88" customFormat="1" customHeight="1" spans="1:3">
      <c r="A3" s="64" t="s">
        <v>3</v>
      </c>
      <c r="B3" s="64" t="s">
        <v>164</v>
      </c>
      <c r="C3" s="64" t="s">
        <v>5</v>
      </c>
    </row>
    <row r="4" s="87" customFormat="1" customHeight="1" spans="1:3">
      <c r="A4" s="92">
        <v>1</v>
      </c>
      <c r="B4" s="93">
        <v>2306000010000</v>
      </c>
      <c r="C4" s="94" t="s">
        <v>3288</v>
      </c>
    </row>
    <row r="5" s="87" customFormat="1" customHeight="1" spans="1:3">
      <c r="A5" s="92">
        <v>2</v>
      </c>
      <c r="B5" s="93">
        <v>2306000020000</v>
      </c>
      <c r="C5" s="94" t="s">
        <v>3289</v>
      </c>
    </row>
    <row r="6" s="87" customFormat="1" customHeight="1" spans="1:3">
      <c r="A6" s="92">
        <v>3</v>
      </c>
      <c r="B6" s="93">
        <v>2306000030000</v>
      </c>
      <c r="C6" s="94" t="s">
        <v>3290</v>
      </c>
    </row>
    <row r="7" s="87" customFormat="1" customHeight="1" spans="1:3">
      <c r="A7" s="92">
        <v>4</v>
      </c>
      <c r="B7" s="93">
        <v>2306000040000</v>
      </c>
      <c r="C7" s="94" t="s">
        <v>3291</v>
      </c>
    </row>
    <row r="8" s="87" customFormat="1" customHeight="1" spans="1:3">
      <c r="A8" s="92">
        <v>5</v>
      </c>
      <c r="B8" s="93">
        <v>2306000050000</v>
      </c>
      <c r="C8" s="94" t="s">
        <v>3292</v>
      </c>
    </row>
    <row r="9" s="87" customFormat="1" customHeight="1" spans="1:3">
      <c r="A9" s="92">
        <v>6</v>
      </c>
      <c r="B9" s="93">
        <v>2306000060000</v>
      </c>
      <c r="C9" s="94" t="s">
        <v>3293</v>
      </c>
    </row>
    <row r="10" s="87" customFormat="1" customHeight="1" spans="1:3">
      <c r="A10" s="92">
        <v>7</v>
      </c>
      <c r="B10" s="93">
        <v>2306000070000</v>
      </c>
      <c r="C10" s="94" t="s">
        <v>3294</v>
      </c>
    </row>
    <row r="11" s="87" customFormat="1" customHeight="1" spans="1:3">
      <c r="A11" s="92">
        <v>8</v>
      </c>
      <c r="B11" s="93">
        <v>2306000080000</v>
      </c>
      <c r="C11" s="94" t="s">
        <v>3295</v>
      </c>
    </row>
    <row r="12" s="87" customFormat="1" customHeight="1" spans="1:3">
      <c r="A12" s="92">
        <v>9</v>
      </c>
      <c r="B12" s="93">
        <v>2306000090000</v>
      </c>
      <c r="C12" s="94" t="s">
        <v>3296</v>
      </c>
    </row>
    <row r="13" s="87" customFormat="1" customHeight="1" spans="1:3">
      <c r="A13" s="92">
        <v>10</v>
      </c>
      <c r="B13" s="93">
        <v>2306000100000</v>
      </c>
      <c r="C13" s="94" t="s">
        <v>3297</v>
      </c>
    </row>
    <row r="14" s="87" customFormat="1" customHeight="1" spans="1:3">
      <c r="A14" s="92">
        <v>11</v>
      </c>
      <c r="B14" s="93">
        <v>2306000110000</v>
      </c>
      <c r="C14" s="94" t="s">
        <v>3298</v>
      </c>
    </row>
    <row r="15" s="87" customFormat="1" customHeight="1" spans="1:3">
      <c r="A15" s="92">
        <v>12</v>
      </c>
      <c r="B15" s="93">
        <v>2306000120000</v>
      </c>
      <c r="C15" s="94" t="s">
        <v>3299</v>
      </c>
    </row>
    <row r="16" s="87" customFormat="1" customHeight="1" spans="1:3">
      <c r="A16" s="92">
        <v>13</v>
      </c>
      <c r="B16" s="93">
        <v>2306000150000</v>
      </c>
      <c r="C16" s="94" t="s">
        <v>3300</v>
      </c>
    </row>
    <row r="17" s="87" customFormat="1" customHeight="1" spans="1:3">
      <c r="A17" s="92">
        <v>14</v>
      </c>
      <c r="B17" s="93">
        <v>2306000170000</v>
      </c>
      <c r="C17" s="68" t="s">
        <v>3301</v>
      </c>
    </row>
    <row r="18" s="87" customFormat="1" customHeight="1" spans="1:3">
      <c r="A18" s="92">
        <v>15</v>
      </c>
      <c r="B18" s="93">
        <v>2306000170100</v>
      </c>
      <c r="C18" s="68" t="s">
        <v>3302</v>
      </c>
    </row>
    <row r="19" s="87" customFormat="1" customHeight="1" spans="1:3">
      <c r="A19" s="92">
        <v>16</v>
      </c>
      <c r="B19" s="93">
        <v>2306000170200</v>
      </c>
      <c r="C19" s="68" t="s">
        <v>3303</v>
      </c>
    </row>
    <row r="20" s="87" customFormat="1" customHeight="1" spans="1:3">
      <c r="A20" s="92">
        <v>17</v>
      </c>
      <c r="B20" s="93">
        <v>2401000000001</v>
      </c>
      <c r="C20" s="24" t="s">
        <v>3304</v>
      </c>
    </row>
    <row r="21" s="87" customFormat="1" customHeight="1" spans="1:3">
      <c r="A21" s="92">
        <v>18</v>
      </c>
      <c r="B21" s="93">
        <v>2401000010000</v>
      </c>
      <c r="C21" s="68" t="s">
        <v>3305</v>
      </c>
    </row>
    <row r="22" s="87" customFormat="1" customHeight="1" spans="1:3">
      <c r="A22" s="92">
        <v>19</v>
      </c>
      <c r="B22" s="93">
        <v>2401000020000</v>
      </c>
      <c r="C22" s="68" t="s">
        <v>3306</v>
      </c>
    </row>
    <row r="23" s="87" customFormat="1" customHeight="1" spans="1:3">
      <c r="A23" s="92">
        <v>20</v>
      </c>
      <c r="B23" s="93">
        <v>2401000030000</v>
      </c>
      <c r="C23" s="68" t="s">
        <v>3307</v>
      </c>
    </row>
    <row r="24" s="87" customFormat="1" customHeight="1" spans="1:3">
      <c r="A24" s="92">
        <v>21</v>
      </c>
      <c r="B24" s="93">
        <v>2401000040000</v>
      </c>
      <c r="C24" s="68" t="s">
        <v>3308</v>
      </c>
    </row>
    <row r="25" s="87" customFormat="1" customHeight="1" spans="1:3">
      <c r="A25" s="92">
        <v>22</v>
      </c>
      <c r="B25" s="93">
        <v>2401000040100</v>
      </c>
      <c r="C25" s="68" t="s">
        <v>3309</v>
      </c>
    </row>
    <row r="26" s="87" customFormat="1" customHeight="1" spans="1:3">
      <c r="A26" s="92">
        <v>23</v>
      </c>
      <c r="B26" s="93">
        <v>2401000040200</v>
      </c>
      <c r="C26" s="68" t="s">
        <v>3310</v>
      </c>
    </row>
    <row r="27" s="87" customFormat="1" customHeight="1" spans="1:3">
      <c r="A27" s="92">
        <v>24</v>
      </c>
      <c r="B27" s="93">
        <v>2401000040300</v>
      </c>
      <c r="C27" s="68" t="s">
        <v>3311</v>
      </c>
    </row>
    <row r="28" s="87" customFormat="1" customHeight="1" spans="1:3">
      <c r="A28" s="92">
        <v>25</v>
      </c>
      <c r="B28" s="95">
        <v>2401000050000</v>
      </c>
      <c r="C28" s="24" t="s">
        <v>3312</v>
      </c>
    </row>
    <row r="29" s="87" customFormat="1" customHeight="1" spans="1:3">
      <c r="A29" s="92">
        <v>26</v>
      </c>
      <c r="B29" s="93">
        <v>2401000060000</v>
      </c>
      <c r="C29" s="68" t="s">
        <v>3313</v>
      </c>
    </row>
    <row r="30" s="87" customFormat="1" customHeight="1" spans="1:3">
      <c r="A30" s="92">
        <v>27</v>
      </c>
      <c r="B30" s="93">
        <v>2401000070000</v>
      </c>
      <c r="C30" s="24" t="s">
        <v>3314</v>
      </c>
    </row>
    <row r="31" s="87" customFormat="1" customHeight="1" spans="1:3">
      <c r="A31" s="92">
        <v>28</v>
      </c>
      <c r="B31" s="93">
        <v>2401000080000</v>
      </c>
      <c r="C31" s="24" t="s">
        <v>3315</v>
      </c>
    </row>
    <row r="32" s="87" customFormat="1" customHeight="1" spans="1:3">
      <c r="A32" s="92">
        <v>29</v>
      </c>
      <c r="B32" s="93">
        <v>2402000000002</v>
      </c>
      <c r="C32" s="24" t="s">
        <v>3316</v>
      </c>
    </row>
    <row r="33" s="87" customFormat="1" customHeight="1" spans="1:3">
      <c r="A33" s="92">
        <v>30</v>
      </c>
      <c r="B33" s="93">
        <v>2402000010100</v>
      </c>
      <c r="C33" s="68" t="s">
        <v>3317</v>
      </c>
    </row>
    <row r="34" s="87" customFormat="1" customHeight="1" spans="1:3">
      <c r="A34" s="92">
        <v>31</v>
      </c>
      <c r="B34" s="93">
        <v>2402000010200</v>
      </c>
      <c r="C34" s="68" t="s">
        <v>3318</v>
      </c>
    </row>
    <row r="35" s="87" customFormat="1" customHeight="1" spans="1:3">
      <c r="A35" s="92">
        <v>32</v>
      </c>
      <c r="B35" s="96">
        <v>2402000010300</v>
      </c>
      <c r="C35" s="97" t="s">
        <v>3319</v>
      </c>
    </row>
    <row r="36" s="87" customFormat="1" customHeight="1" spans="1:3">
      <c r="A36" s="92">
        <v>33</v>
      </c>
      <c r="B36" s="93">
        <v>2402000020000</v>
      </c>
      <c r="C36" s="68" t="s">
        <v>3320</v>
      </c>
    </row>
    <row r="37" s="87" customFormat="1" customHeight="1" spans="1:3">
      <c r="A37" s="92">
        <v>34</v>
      </c>
      <c r="B37" s="93">
        <v>2402000030000</v>
      </c>
      <c r="C37" s="68" t="s">
        <v>3321</v>
      </c>
    </row>
    <row r="38" s="87" customFormat="1" customHeight="1" spans="1:3">
      <c r="A38" s="92">
        <v>35</v>
      </c>
      <c r="B38" s="93">
        <v>2402000030100</v>
      </c>
      <c r="C38" s="68" t="s">
        <v>3322</v>
      </c>
    </row>
    <row r="39" s="87" customFormat="1" customHeight="1" spans="1:3">
      <c r="A39" s="92">
        <v>36</v>
      </c>
      <c r="B39" s="93">
        <v>2403000010000</v>
      </c>
      <c r="C39" s="68" t="s">
        <v>3323</v>
      </c>
    </row>
    <row r="40" s="87" customFormat="1" customHeight="1" spans="1:3">
      <c r="A40" s="92">
        <v>37</v>
      </c>
      <c r="B40" s="93">
        <v>2403000020000</v>
      </c>
      <c r="C40" s="94" t="s">
        <v>3324</v>
      </c>
    </row>
    <row r="41" s="87" customFormat="1" customHeight="1" spans="1:3">
      <c r="A41" s="92">
        <v>38</v>
      </c>
      <c r="B41" s="93">
        <v>2403000030000</v>
      </c>
      <c r="C41" s="94" t="s">
        <v>3325</v>
      </c>
    </row>
    <row r="42" s="87" customFormat="1" customHeight="1" spans="1:3">
      <c r="A42" s="92">
        <v>39</v>
      </c>
      <c r="B42" s="93">
        <v>2403000030100</v>
      </c>
      <c r="C42" s="94" t="s">
        <v>3326</v>
      </c>
    </row>
    <row r="43" s="87" customFormat="1" customHeight="1" spans="1:3">
      <c r="A43" s="92">
        <v>40</v>
      </c>
      <c r="B43" s="93">
        <v>2403000030200</v>
      </c>
      <c r="C43" s="94" t="s">
        <v>3327</v>
      </c>
    </row>
    <row r="44" s="87" customFormat="1" customHeight="1" spans="1:3">
      <c r="A44" s="92">
        <v>41</v>
      </c>
      <c r="B44" s="93">
        <v>2403000030300</v>
      </c>
      <c r="C44" s="94" t="s">
        <v>3328</v>
      </c>
    </row>
    <row r="45" s="87" customFormat="1" customHeight="1" spans="1:3">
      <c r="A45" s="92">
        <v>42</v>
      </c>
      <c r="B45" s="93">
        <v>2403000040000</v>
      </c>
      <c r="C45" s="68" t="s">
        <v>3329</v>
      </c>
    </row>
    <row r="46" s="87" customFormat="1" customHeight="1" spans="1:3">
      <c r="A46" s="92">
        <v>43</v>
      </c>
      <c r="B46" s="93">
        <v>2403000050000</v>
      </c>
      <c r="C46" s="68" t="s">
        <v>3330</v>
      </c>
    </row>
    <row r="47" s="87" customFormat="1" customHeight="1" spans="1:3">
      <c r="A47" s="92">
        <v>44</v>
      </c>
      <c r="B47" s="93">
        <v>2403000050100</v>
      </c>
      <c r="C47" s="68" t="s">
        <v>3331</v>
      </c>
    </row>
    <row r="48" s="87" customFormat="1" customHeight="1" spans="1:3">
      <c r="A48" s="92">
        <v>45</v>
      </c>
      <c r="B48" s="93">
        <v>2403000050200</v>
      </c>
      <c r="C48" s="68" t="s">
        <v>3332</v>
      </c>
    </row>
    <row r="49" s="87" customFormat="1" customHeight="1" spans="1:3">
      <c r="A49" s="92">
        <v>46</v>
      </c>
      <c r="B49" s="93">
        <v>2403000050300</v>
      </c>
      <c r="C49" s="68" t="s">
        <v>3333</v>
      </c>
    </row>
    <row r="50" s="87" customFormat="1" customHeight="1" spans="1:3">
      <c r="A50" s="92">
        <v>47</v>
      </c>
      <c r="B50" s="93">
        <v>2403000050400</v>
      </c>
      <c r="C50" s="68" t="s">
        <v>3334</v>
      </c>
    </row>
    <row r="51" s="87" customFormat="1" customHeight="1" spans="1:3">
      <c r="A51" s="92">
        <v>48</v>
      </c>
      <c r="B51" s="93">
        <v>2403000060000</v>
      </c>
      <c r="C51" s="68" t="s">
        <v>3335</v>
      </c>
    </row>
    <row r="52" s="87" customFormat="1" customHeight="1" spans="1:3">
      <c r="A52" s="92">
        <v>49</v>
      </c>
      <c r="B52" s="93">
        <v>2403000080000</v>
      </c>
      <c r="C52" s="68" t="s">
        <v>3336</v>
      </c>
    </row>
    <row r="53" s="87" customFormat="1" customHeight="1" spans="1:3">
      <c r="A53" s="92">
        <v>50</v>
      </c>
      <c r="B53" s="93">
        <v>2403000100000</v>
      </c>
      <c r="C53" s="68" t="s">
        <v>3337</v>
      </c>
    </row>
    <row r="54" s="87" customFormat="1" customHeight="1" spans="1:3">
      <c r="A54" s="92">
        <v>51</v>
      </c>
      <c r="B54" s="93">
        <v>2403000110000</v>
      </c>
      <c r="C54" s="68" t="s">
        <v>3338</v>
      </c>
    </row>
    <row r="55" s="87" customFormat="1" customHeight="1" spans="1:3">
      <c r="A55" s="92">
        <v>52</v>
      </c>
      <c r="B55" s="93">
        <v>2403000120000</v>
      </c>
      <c r="C55" s="68" t="s">
        <v>3339</v>
      </c>
    </row>
    <row r="56" s="87" customFormat="1" customHeight="1" spans="1:3">
      <c r="A56" s="92">
        <v>53</v>
      </c>
      <c r="B56" s="93">
        <v>2404000020000</v>
      </c>
      <c r="C56" s="68" t="s">
        <v>3340</v>
      </c>
    </row>
    <row r="57" s="87" customFormat="1" customHeight="1" spans="1:3">
      <c r="A57" s="92">
        <v>54</v>
      </c>
      <c r="B57" s="93">
        <v>2404000040000</v>
      </c>
      <c r="C57" s="68" t="s">
        <v>3341</v>
      </c>
    </row>
    <row r="58" s="87" customFormat="1" customHeight="1" spans="1:3">
      <c r="A58" s="92">
        <v>55</v>
      </c>
      <c r="B58" s="93">
        <v>2404000050000</v>
      </c>
      <c r="C58" s="68" t="s">
        <v>3342</v>
      </c>
    </row>
    <row r="59" s="87" customFormat="1" customHeight="1" spans="1:3">
      <c r="A59" s="92">
        <v>56</v>
      </c>
      <c r="B59" s="93">
        <v>2404000060000</v>
      </c>
      <c r="C59" s="68" t="s">
        <v>3343</v>
      </c>
    </row>
    <row r="60" s="87" customFormat="1" customHeight="1" spans="1:3">
      <c r="A60" s="92">
        <v>57</v>
      </c>
      <c r="B60" s="96">
        <v>2405000000100</v>
      </c>
      <c r="C60" s="97" t="s">
        <v>3344</v>
      </c>
    </row>
    <row r="61" s="87" customFormat="1" customHeight="1" spans="1:3">
      <c r="A61" s="92">
        <v>58</v>
      </c>
      <c r="B61" s="96">
        <v>2405000000200</v>
      </c>
      <c r="C61" s="97" t="s">
        <v>3345</v>
      </c>
    </row>
    <row r="62" s="87" customFormat="1" customHeight="1" spans="1:3">
      <c r="A62" s="92">
        <v>59</v>
      </c>
      <c r="B62" s="96">
        <v>2405000010000</v>
      </c>
      <c r="C62" s="97" t="s">
        <v>3346</v>
      </c>
    </row>
    <row r="63" s="87" customFormat="1" customHeight="1" spans="1:3">
      <c r="A63" s="92">
        <v>60</v>
      </c>
      <c r="B63" s="96">
        <v>2405000010100</v>
      </c>
      <c r="C63" s="97" t="s">
        <v>3347</v>
      </c>
    </row>
    <row r="64" s="87" customFormat="1" customHeight="1" spans="1:3">
      <c r="A64" s="92">
        <v>61</v>
      </c>
      <c r="B64" s="96">
        <v>2405000010200</v>
      </c>
      <c r="C64" s="97" t="s">
        <v>3348</v>
      </c>
    </row>
    <row r="65" s="87" customFormat="1" customHeight="1" spans="1:3">
      <c r="A65" s="92">
        <v>62</v>
      </c>
      <c r="B65" s="96">
        <v>2405000020000</v>
      </c>
      <c r="C65" s="97" t="s">
        <v>3349</v>
      </c>
    </row>
    <row r="66" s="87" customFormat="1" customHeight="1" spans="1:3">
      <c r="A66" s="92">
        <v>63</v>
      </c>
      <c r="B66" s="93">
        <v>2405000030000</v>
      </c>
      <c r="C66" s="68" t="s">
        <v>3350</v>
      </c>
    </row>
    <row r="67" s="87" customFormat="1" customHeight="1" spans="1:3">
      <c r="A67" s="92">
        <v>64</v>
      </c>
      <c r="B67" s="96">
        <v>2405000040000</v>
      </c>
      <c r="C67" s="97" t="s">
        <v>3351</v>
      </c>
    </row>
    <row r="68" s="87" customFormat="1" customHeight="1" spans="1:3">
      <c r="A68" s="92">
        <v>65</v>
      </c>
      <c r="B68" s="93">
        <v>2406000010000</v>
      </c>
      <c r="C68" s="68" t="s">
        <v>3352</v>
      </c>
    </row>
    <row r="69" s="87" customFormat="1" customHeight="1" spans="1:3">
      <c r="A69" s="92">
        <v>66</v>
      </c>
      <c r="B69" s="93">
        <v>442306000180000</v>
      </c>
      <c r="C69" s="94" t="s">
        <v>3353</v>
      </c>
    </row>
    <row r="70" s="87" customFormat="1" customHeight="1" spans="1:3">
      <c r="A70" s="92">
        <v>67</v>
      </c>
      <c r="B70" s="222" t="s">
        <v>3354</v>
      </c>
      <c r="C70" s="94" t="s">
        <v>3355</v>
      </c>
    </row>
    <row r="71" s="87" customFormat="1" customHeight="1" spans="1:3">
      <c r="A71" s="92">
        <v>68</v>
      </c>
      <c r="B71" s="223" t="s">
        <v>3356</v>
      </c>
      <c r="C71" s="24" t="s">
        <v>3357</v>
      </c>
    </row>
    <row r="72" s="87" customFormat="1" customHeight="1" spans="1:3">
      <c r="A72" s="92">
        <v>69</v>
      </c>
      <c r="B72" s="222" t="s">
        <v>3358</v>
      </c>
      <c r="C72" s="99" t="s">
        <v>3359</v>
      </c>
    </row>
    <row r="73" s="87" customFormat="1" customHeight="1" spans="1:3">
      <c r="A73" s="92">
        <v>70</v>
      </c>
      <c r="B73" s="222" t="s">
        <v>3360</v>
      </c>
      <c r="C73" s="68" t="s">
        <v>3361</v>
      </c>
    </row>
    <row r="74" s="87" customFormat="1" customHeight="1" spans="1:3">
      <c r="A74" s="92">
        <v>71</v>
      </c>
      <c r="B74" s="222" t="s">
        <v>3362</v>
      </c>
      <c r="C74" s="24" t="s">
        <v>3363</v>
      </c>
    </row>
    <row r="75" s="87" customFormat="1" customHeight="1" spans="1:3">
      <c r="A75" s="92">
        <v>72</v>
      </c>
      <c r="B75" s="100" t="s">
        <v>3364</v>
      </c>
      <c r="C75" s="97" t="s">
        <v>3365</v>
      </c>
    </row>
    <row r="76" s="87" customFormat="1" customHeight="1" spans="1:3">
      <c r="A76" s="92">
        <v>73</v>
      </c>
      <c r="B76" s="100" t="s">
        <v>3366</v>
      </c>
      <c r="C76" s="97" t="s">
        <v>3367</v>
      </c>
    </row>
    <row r="77" s="87" customFormat="1" customHeight="1" spans="1:3">
      <c r="A77" s="92">
        <v>74</v>
      </c>
      <c r="B77" s="100" t="s">
        <v>3368</v>
      </c>
      <c r="C77" s="97" t="s">
        <v>3369</v>
      </c>
    </row>
    <row r="78" s="87" customFormat="1" customHeight="1" spans="1:3">
      <c r="A78" s="92">
        <v>75</v>
      </c>
      <c r="B78" s="100" t="s">
        <v>3370</v>
      </c>
      <c r="C78" s="97" t="s">
        <v>3371</v>
      </c>
    </row>
    <row r="79" s="87" customFormat="1" customHeight="1" spans="1:3">
      <c r="A79" s="92">
        <v>76</v>
      </c>
      <c r="B79" s="100" t="s">
        <v>3372</v>
      </c>
      <c r="C79" s="97" t="s">
        <v>3373</v>
      </c>
    </row>
    <row r="80" s="87" customFormat="1" customHeight="1" spans="1:3">
      <c r="A80" s="92">
        <v>77</v>
      </c>
      <c r="B80" s="100" t="s">
        <v>3374</v>
      </c>
      <c r="C80" s="97" t="s">
        <v>3375</v>
      </c>
    </row>
    <row r="81" s="87" customFormat="1" customHeight="1" spans="1:3">
      <c r="A81" s="92">
        <v>78</v>
      </c>
      <c r="B81" s="100" t="s">
        <v>3376</v>
      </c>
      <c r="C81" s="97" t="s">
        <v>3377</v>
      </c>
    </row>
    <row r="82" s="87" customFormat="1" customHeight="1" spans="1:3">
      <c r="A82" s="92">
        <v>79</v>
      </c>
      <c r="B82" s="100" t="s">
        <v>3378</v>
      </c>
      <c r="C82" s="97" t="s">
        <v>3379</v>
      </c>
    </row>
    <row r="83" s="87" customFormat="1" customHeight="1" spans="1:3">
      <c r="A83" s="92">
        <v>80</v>
      </c>
      <c r="B83" s="222" t="s">
        <v>3380</v>
      </c>
      <c r="C83" s="68" t="s">
        <v>3381</v>
      </c>
    </row>
    <row r="84" s="87" customFormat="1" customHeight="1" spans="1:3">
      <c r="A84" s="92">
        <v>81</v>
      </c>
      <c r="B84" s="222" t="s">
        <v>3382</v>
      </c>
      <c r="C84" s="68" t="s">
        <v>3383</v>
      </c>
    </row>
    <row r="85" s="87" customFormat="1" customHeight="1" spans="1:3">
      <c r="A85" s="92">
        <v>82</v>
      </c>
      <c r="B85" s="100" t="s">
        <v>3384</v>
      </c>
      <c r="C85" s="97" t="s">
        <v>3385</v>
      </c>
    </row>
    <row r="86" s="87" customFormat="1" customHeight="1" spans="1:3">
      <c r="A86" s="92">
        <v>83</v>
      </c>
      <c r="B86" s="100" t="s">
        <v>3386</v>
      </c>
      <c r="C86" s="97" t="s">
        <v>3387</v>
      </c>
    </row>
    <row r="87" s="87" customFormat="1" customHeight="1" spans="1:3">
      <c r="A87" s="92">
        <v>84</v>
      </c>
      <c r="B87" s="101" t="s">
        <v>3388</v>
      </c>
      <c r="C87" s="102" t="s">
        <v>3389</v>
      </c>
    </row>
    <row r="88" s="87" customFormat="1" customHeight="1" spans="1:3">
      <c r="A88" s="92">
        <v>85</v>
      </c>
      <c r="B88" s="100" t="s">
        <v>3390</v>
      </c>
      <c r="C88" s="97" t="s">
        <v>3391</v>
      </c>
    </row>
    <row r="89" s="87" customFormat="1" customHeight="1" spans="1:3">
      <c r="A89" s="92">
        <v>86</v>
      </c>
      <c r="B89" s="100" t="s">
        <v>3392</v>
      </c>
      <c r="C89" s="97" t="s">
        <v>3393</v>
      </c>
    </row>
    <row r="90" s="87" customFormat="1" customHeight="1" spans="1:3">
      <c r="A90" s="92">
        <v>87</v>
      </c>
      <c r="B90" s="100" t="s">
        <v>3394</v>
      </c>
      <c r="C90" s="97" t="s">
        <v>3395</v>
      </c>
    </row>
  </sheetData>
  <mergeCells count="1">
    <mergeCell ref="A2:C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opLeftCell="A7" workbookViewId="0">
      <selection activeCell="F7" sqref="F7"/>
    </sheetView>
  </sheetViews>
  <sheetFormatPr defaultColWidth="9" defaultRowHeight="12"/>
  <cols>
    <col min="1" max="1" width="6.11111111111111" style="75" customWidth="1"/>
    <col min="2" max="2" width="17.5555555555556" style="75" customWidth="1"/>
    <col min="3" max="3" width="11.2037037037037" style="75" customWidth="1"/>
    <col min="4" max="4" width="22.2037037037037" style="72" customWidth="1"/>
    <col min="5" max="5" width="24.962962962963" style="72" customWidth="1"/>
    <col min="6" max="6" width="10.1111111111111" style="75" customWidth="1"/>
    <col min="7" max="7" width="16.7407407407407" style="72" customWidth="1"/>
    <col min="8" max="9" width="10.8888888888889" style="76" customWidth="1"/>
    <col min="10" max="11" width="9" style="72"/>
    <col min="12" max="12" width="12.3333333333333" style="72" customWidth="1"/>
    <col min="13" max="27" width="9" style="72"/>
    <col min="28" max="16379" width="17.962962962963" style="72"/>
    <col min="16380" max="16384" width="9" style="72"/>
  </cols>
  <sheetData>
    <row r="1" ht="25" customHeight="1" spans="1:1">
      <c r="A1" s="77" t="s">
        <v>3396</v>
      </c>
    </row>
    <row r="2" s="72" customFormat="1" ht="37" customHeight="1" spans="1:11">
      <c r="A2" s="78" t="s">
        <v>3397</v>
      </c>
      <c r="B2" s="78"/>
      <c r="C2" s="78"/>
      <c r="D2" s="78"/>
      <c r="E2" s="78"/>
      <c r="F2" s="78"/>
      <c r="G2" s="78"/>
      <c r="H2" s="78"/>
      <c r="I2" s="78"/>
      <c r="J2" s="78"/>
      <c r="K2" s="78"/>
    </row>
    <row r="3" s="72" customFormat="1" ht="313" customHeight="1" spans="1:11">
      <c r="A3" s="79" t="s">
        <v>3398</v>
      </c>
      <c r="B3" s="80"/>
      <c r="C3" s="80"/>
      <c r="D3" s="80"/>
      <c r="E3" s="80"/>
      <c r="F3" s="81"/>
      <c r="G3" s="80"/>
      <c r="H3" s="81"/>
      <c r="I3" s="81"/>
      <c r="J3" s="80"/>
      <c r="K3" s="80"/>
    </row>
    <row r="4" s="73" customFormat="1" ht="28.8" spans="1:11">
      <c r="A4" s="82" t="s">
        <v>3</v>
      </c>
      <c r="B4" s="20" t="s">
        <v>4</v>
      </c>
      <c r="C4" s="82" t="s">
        <v>5</v>
      </c>
      <c r="D4" s="82" t="s">
        <v>6</v>
      </c>
      <c r="E4" s="82" t="s">
        <v>7</v>
      </c>
      <c r="F4" s="82" t="s">
        <v>8</v>
      </c>
      <c r="G4" s="82" t="s">
        <v>9</v>
      </c>
      <c r="H4" s="22" t="s">
        <v>10</v>
      </c>
      <c r="I4" s="22" t="s">
        <v>11</v>
      </c>
      <c r="J4" s="85" t="s">
        <v>12</v>
      </c>
      <c r="K4" s="33" t="s">
        <v>13</v>
      </c>
    </row>
    <row r="5" s="74" customFormat="1" ht="86.4" spans="1:12">
      <c r="A5" s="83">
        <v>1</v>
      </c>
      <c r="B5" s="224" t="s">
        <v>3399</v>
      </c>
      <c r="C5" s="24" t="s">
        <v>3400</v>
      </c>
      <c r="D5" s="24" t="s">
        <v>3401</v>
      </c>
      <c r="E5" s="24" t="s">
        <v>3402</v>
      </c>
      <c r="F5" s="48" t="s">
        <v>29</v>
      </c>
      <c r="G5" s="24" t="s">
        <v>3403</v>
      </c>
      <c r="H5" s="84">
        <v>1500</v>
      </c>
      <c r="I5" s="84">
        <v>1350</v>
      </c>
      <c r="J5" s="24" t="s">
        <v>384</v>
      </c>
      <c r="K5" s="48" t="s">
        <v>20</v>
      </c>
      <c r="L5" s="86"/>
    </row>
    <row r="6" s="72" customFormat="1" ht="129.6" spans="1:11">
      <c r="A6" s="83">
        <v>2</v>
      </c>
      <c r="B6" s="224" t="s">
        <v>3404</v>
      </c>
      <c r="C6" s="24" t="s">
        <v>3405</v>
      </c>
      <c r="D6" s="24" t="s">
        <v>3406</v>
      </c>
      <c r="E6" s="24" t="s">
        <v>3407</v>
      </c>
      <c r="F6" s="48" t="s">
        <v>29</v>
      </c>
      <c r="G6" s="24" t="s">
        <v>3408</v>
      </c>
      <c r="H6" s="84">
        <v>977.86</v>
      </c>
      <c r="I6" s="84">
        <v>880.074</v>
      </c>
      <c r="J6" s="24" t="s">
        <v>384</v>
      </c>
      <c r="K6" s="48" t="s">
        <v>38</v>
      </c>
    </row>
    <row r="7" s="72" customFormat="1" ht="86.4" spans="1:11">
      <c r="A7" s="48">
        <v>3</v>
      </c>
      <c r="B7" s="218" t="s">
        <v>3409</v>
      </c>
      <c r="C7" s="24" t="s">
        <v>3410</v>
      </c>
      <c r="D7" s="24" t="s">
        <v>3411</v>
      </c>
      <c r="E7" s="24" t="s">
        <v>3412</v>
      </c>
      <c r="F7" s="48" t="s">
        <v>29</v>
      </c>
      <c r="G7" s="24"/>
      <c r="H7" s="84">
        <v>72.26</v>
      </c>
      <c r="I7" s="84">
        <v>65.034</v>
      </c>
      <c r="J7" s="24" t="s">
        <v>384</v>
      </c>
      <c r="K7" s="48" t="s">
        <v>20</v>
      </c>
    </row>
    <row r="8" s="72" customFormat="1" ht="86.4" spans="1:11">
      <c r="A8" s="48">
        <v>4</v>
      </c>
      <c r="B8" s="218" t="s">
        <v>3413</v>
      </c>
      <c r="C8" s="24" t="s">
        <v>3414</v>
      </c>
      <c r="D8" s="24" t="s">
        <v>3415</v>
      </c>
      <c r="E8" s="24" t="s">
        <v>3416</v>
      </c>
      <c r="F8" s="48" t="s">
        <v>3417</v>
      </c>
      <c r="G8" s="24"/>
      <c r="H8" s="84" t="s">
        <v>37</v>
      </c>
      <c r="I8" s="84" t="s">
        <v>37</v>
      </c>
      <c r="J8" s="24" t="s">
        <v>384</v>
      </c>
      <c r="K8" s="48" t="s">
        <v>38</v>
      </c>
    </row>
    <row r="9" s="72" customFormat="1" ht="72" spans="1:11">
      <c r="A9" s="48">
        <v>5</v>
      </c>
      <c r="B9" s="218" t="s">
        <v>3418</v>
      </c>
      <c r="C9" s="24" t="s">
        <v>3419</v>
      </c>
      <c r="D9" s="24" t="s">
        <v>3420</v>
      </c>
      <c r="E9" s="24" t="s">
        <v>3421</v>
      </c>
      <c r="F9" s="48" t="s">
        <v>3422</v>
      </c>
      <c r="G9" s="24"/>
      <c r="H9" s="84" t="s">
        <v>37</v>
      </c>
      <c r="I9" s="84" t="s">
        <v>37</v>
      </c>
      <c r="J9" s="24" t="s">
        <v>384</v>
      </c>
      <c r="K9" s="48" t="s">
        <v>38</v>
      </c>
    </row>
    <row r="10" s="72" customFormat="1" ht="72" spans="1:11">
      <c r="A10" s="48">
        <v>6</v>
      </c>
      <c r="B10" s="218" t="s">
        <v>3423</v>
      </c>
      <c r="C10" s="24" t="s">
        <v>3424</v>
      </c>
      <c r="D10" s="24" t="s">
        <v>3425</v>
      </c>
      <c r="E10" s="24" t="s">
        <v>3426</v>
      </c>
      <c r="F10" s="48" t="s">
        <v>3422</v>
      </c>
      <c r="G10" s="24"/>
      <c r="H10" s="84">
        <v>512</v>
      </c>
      <c r="I10" s="84">
        <v>460.8</v>
      </c>
      <c r="J10" s="24" t="s">
        <v>384</v>
      </c>
      <c r="K10" s="48" t="s">
        <v>38</v>
      </c>
    </row>
    <row r="11" s="72" customFormat="1" ht="86.4" spans="1:11">
      <c r="A11" s="48">
        <v>7</v>
      </c>
      <c r="B11" s="218" t="s">
        <v>3427</v>
      </c>
      <c r="C11" s="24" t="s">
        <v>3428</v>
      </c>
      <c r="D11" s="24" t="s">
        <v>3429</v>
      </c>
      <c r="E11" s="24" t="s">
        <v>3430</v>
      </c>
      <c r="F11" s="48" t="s">
        <v>3431</v>
      </c>
      <c r="G11" s="24"/>
      <c r="H11" s="84">
        <v>10</v>
      </c>
      <c r="I11" s="84">
        <v>9</v>
      </c>
      <c r="J11" s="24" t="s">
        <v>384</v>
      </c>
      <c r="K11" s="48" t="s">
        <v>38</v>
      </c>
    </row>
    <row r="12" s="72" customFormat="1" ht="57.6" spans="1:11">
      <c r="A12" s="48">
        <v>8</v>
      </c>
      <c r="B12" s="218" t="s">
        <v>3432</v>
      </c>
      <c r="C12" s="24" t="s">
        <v>3433</v>
      </c>
      <c r="D12" s="24" t="s">
        <v>3434</v>
      </c>
      <c r="E12" s="24" t="s">
        <v>3435</v>
      </c>
      <c r="F12" s="48" t="s">
        <v>3422</v>
      </c>
      <c r="G12" s="24"/>
      <c r="H12" s="84">
        <v>230</v>
      </c>
      <c r="I12" s="84">
        <v>207</v>
      </c>
      <c r="J12" s="24" t="s">
        <v>384</v>
      </c>
      <c r="K12" s="48" t="s">
        <v>38</v>
      </c>
    </row>
    <row r="13" s="74" customFormat="1" ht="115.2" spans="1:12">
      <c r="A13" s="48">
        <v>9</v>
      </c>
      <c r="B13" s="218" t="s">
        <v>3436</v>
      </c>
      <c r="C13" s="24" t="s">
        <v>3437</v>
      </c>
      <c r="D13" s="24" t="s">
        <v>3438</v>
      </c>
      <c r="E13" s="24" t="s">
        <v>3439</v>
      </c>
      <c r="F13" s="48" t="s">
        <v>29</v>
      </c>
      <c r="G13" s="24" t="s">
        <v>3440</v>
      </c>
      <c r="H13" s="84">
        <v>3463</v>
      </c>
      <c r="I13" s="84">
        <v>3117</v>
      </c>
      <c r="J13" s="24" t="s">
        <v>384</v>
      </c>
      <c r="K13" s="48" t="s">
        <v>38</v>
      </c>
      <c r="L13" s="86"/>
    </row>
    <row r="14" s="72" customFormat="1" ht="100.8" spans="1:11">
      <c r="A14" s="48">
        <v>10</v>
      </c>
      <c r="B14" s="218" t="s">
        <v>3441</v>
      </c>
      <c r="C14" s="24" t="s">
        <v>3442</v>
      </c>
      <c r="D14" s="24" t="s">
        <v>3443</v>
      </c>
      <c r="E14" s="24" t="s">
        <v>3444</v>
      </c>
      <c r="F14" s="48" t="s">
        <v>29</v>
      </c>
      <c r="G14" s="24" t="s">
        <v>3445</v>
      </c>
      <c r="H14" s="84">
        <v>190</v>
      </c>
      <c r="I14" s="84">
        <v>171</v>
      </c>
      <c r="J14" s="24" t="s">
        <v>384</v>
      </c>
      <c r="K14" s="48" t="s">
        <v>20</v>
      </c>
    </row>
    <row r="15" s="72" customFormat="1" ht="57.6" spans="1:11">
      <c r="A15" s="48">
        <v>11</v>
      </c>
      <c r="B15" s="218" t="s">
        <v>3446</v>
      </c>
      <c r="C15" s="24" t="s">
        <v>3447</v>
      </c>
      <c r="D15" s="24" t="s">
        <v>3448</v>
      </c>
      <c r="E15" s="24" t="s">
        <v>3449</v>
      </c>
      <c r="F15" s="48" t="s">
        <v>29</v>
      </c>
      <c r="G15" s="24" t="s">
        <v>3450</v>
      </c>
      <c r="H15" s="84" t="s">
        <v>37</v>
      </c>
      <c r="I15" s="84" t="s">
        <v>37</v>
      </c>
      <c r="J15" s="24" t="s">
        <v>384</v>
      </c>
      <c r="K15" s="48" t="s">
        <v>38</v>
      </c>
    </row>
    <row r="16" s="72" customFormat="1" ht="57.6" spans="1:11">
      <c r="A16" s="48">
        <v>12</v>
      </c>
      <c r="B16" s="218" t="s">
        <v>3451</v>
      </c>
      <c r="C16" s="24" t="s">
        <v>3452</v>
      </c>
      <c r="D16" s="24" t="s">
        <v>3453</v>
      </c>
      <c r="E16" s="24" t="s">
        <v>3454</v>
      </c>
      <c r="F16" s="48" t="s">
        <v>29</v>
      </c>
      <c r="G16" s="24"/>
      <c r="H16" s="84">
        <v>135.55</v>
      </c>
      <c r="I16" s="84">
        <v>121.995</v>
      </c>
      <c r="J16" s="24" t="s">
        <v>384</v>
      </c>
      <c r="K16" s="48" t="s">
        <v>20</v>
      </c>
    </row>
    <row r="17" s="72" customFormat="1" ht="72" spans="1:11">
      <c r="A17" s="48">
        <v>13</v>
      </c>
      <c r="B17" s="218" t="s">
        <v>3455</v>
      </c>
      <c r="C17" s="24" t="s">
        <v>3456</v>
      </c>
      <c r="D17" s="24" t="s">
        <v>3457</v>
      </c>
      <c r="E17" s="24" t="s">
        <v>3458</v>
      </c>
      <c r="F17" s="48" t="s">
        <v>29</v>
      </c>
      <c r="G17" s="24"/>
      <c r="H17" s="84">
        <v>50</v>
      </c>
      <c r="I17" s="84">
        <v>45</v>
      </c>
      <c r="J17" s="24" t="s">
        <v>384</v>
      </c>
      <c r="K17" s="48" t="s">
        <v>20</v>
      </c>
    </row>
    <row r="18" s="72" customFormat="1" ht="57.6" spans="1:11">
      <c r="A18" s="48">
        <v>14</v>
      </c>
      <c r="B18" s="218" t="s">
        <v>3459</v>
      </c>
      <c r="C18" s="24" t="s">
        <v>3460</v>
      </c>
      <c r="D18" s="24" t="s">
        <v>3461</v>
      </c>
      <c r="E18" s="24" t="s">
        <v>3462</v>
      </c>
      <c r="F18" s="48" t="s">
        <v>29</v>
      </c>
      <c r="G18" s="24"/>
      <c r="H18" s="84" t="s">
        <v>37</v>
      </c>
      <c r="I18" s="84" t="s">
        <v>37</v>
      </c>
      <c r="J18" s="24" t="s">
        <v>384</v>
      </c>
      <c r="K18" s="48" t="s">
        <v>38</v>
      </c>
    </row>
    <row r="19" s="72" customFormat="1" ht="72" spans="1:11">
      <c r="A19" s="48">
        <v>15</v>
      </c>
      <c r="B19" s="218" t="s">
        <v>3463</v>
      </c>
      <c r="C19" s="24" t="s">
        <v>3464</v>
      </c>
      <c r="D19" s="24" t="s">
        <v>3465</v>
      </c>
      <c r="E19" s="24" t="s">
        <v>3466</v>
      </c>
      <c r="F19" s="48" t="s">
        <v>29</v>
      </c>
      <c r="G19" s="24"/>
      <c r="H19" s="84">
        <v>544.57</v>
      </c>
      <c r="I19" s="84">
        <v>490.113</v>
      </c>
      <c r="J19" s="24" t="s">
        <v>384</v>
      </c>
      <c r="K19" s="48" t="s">
        <v>3467</v>
      </c>
    </row>
  </sheetData>
  <mergeCells count="2">
    <mergeCell ref="A2:K2"/>
    <mergeCell ref="A3:K3"/>
  </mergeCells>
  <pageMargins left="0.75" right="0.75" top="1" bottom="1" header="0.5" footer="0.5"/>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超声</vt:lpstr>
      <vt:lpstr>超声停用</vt:lpstr>
      <vt:lpstr>妇科</vt:lpstr>
      <vt:lpstr>妇科停用</vt:lpstr>
      <vt:lpstr>眼科</vt:lpstr>
      <vt:lpstr>眼科停用</vt:lpstr>
      <vt:lpstr>放射治疗类</vt:lpstr>
      <vt:lpstr>放射治疗类 停用</vt:lpstr>
      <vt:lpstr>血液类</vt:lpstr>
      <vt:lpstr>血液类停用</vt:lpstr>
      <vt:lpstr>中医骨伤类</vt:lpstr>
      <vt:lpstr>中医骨伤类停用</vt:lpstr>
      <vt:lpstr>中医特殊疗法</vt:lpstr>
      <vt:lpstr>中医特殊疗法类停用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dc:creator>
  <cp:lastModifiedBy>王莉</cp:lastModifiedBy>
  <dcterms:created xsi:type="dcterms:W3CDTF">2025-09-01T02:02:00Z</dcterms:created>
  <dcterms:modified xsi:type="dcterms:W3CDTF">2025-09-04T08:43:38Z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4FD39C2CE7A846668E87E9DCC623AC12_13</vt:lpwstr>
  </property>
  <property fmtid="{D5CDD505-2E9C-101B-9397-08002B2CF9AE}" pid="3" name="KSOProductBuildVer">
    <vt:lpwstr>2052-12.1.0.21915</vt:lpwstr>
  </property>
</Properties>
</file>